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967B0298-4247-4765-88D9-D7B58054A050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ANESTHESIOLOGY 2026" sheetId="1" r:id="rId2"/>
  </sheets>
  <definedNames>
    <definedName name="_xlnm._FilterDatabase" localSheetId="1" hidden="1">'ANESTHESIOLOGY 2026'!$A$1:$W$200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<sst xmlns="http://schemas.openxmlformats.org/spreadsheetml/2006/main" count="2009" uniqueCount="870">
  <si>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</si>
  <si>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</si>
  <si>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</si>
  <si>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</si>
  <si>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</si>
  <si>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</si>
  <si>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</si>
  <si>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</si>
  <si>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</si>
  <si>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</si>
  <si>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</si>
  <si>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</si>
  <si>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</si>
  <si>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</si>
  <si>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</si>
  <si>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</si>
  <si>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</si>
  <si>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</si>
  <si>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</si>
  <si>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</si>
  <si>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</si>
  <si>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</si>
  <si>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</si>
  <si>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ANESTHESIOLOGY 2026</t>
  </si>
  <si>
    <t>San Diego, CA</t>
  </si>
  <si>
    <t>Addmaster</t>
  </si>
  <si>
    <t>AirLife</t>
  </si>
  <si>
    <t>Airway Innovations</t>
  </si>
  <si>
    <t>2249, C348</t>
  </si>
  <si>
    <t>Ambu Inc.</t>
  </si>
  <si>
    <t>American Academy of Anesthesiologist Assistants (AAAA)</t>
  </si>
  <si>
    <t>American Society of Anesthesiologists</t>
  </si>
  <si>
    <t>American Society of Regional Anesthesia and Pain Medicine</t>
  </si>
  <si>
    <t>AMN Healthcare</t>
  </si>
  <si>
    <t>AneScan</t>
  </si>
  <si>
    <t>Anesthesia &amp; Analgesia Medical Group Inc - AAMGI</t>
  </si>
  <si>
    <t>Anesthesia Associates, Inc. (AincA)</t>
  </si>
  <si>
    <t>Anesthesia Care Associates Medical Group</t>
  </si>
  <si>
    <t>Anesthesia OnCall</t>
  </si>
  <si>
    <t>Anesthesia Service Medical Group Inc. (ASMG)</t>
  </si>
  <si>
    <t>Anesthesia Services, PA</t>
  </si>
  <si>
    <t>Anesthesia Works</t>
  </si>
  <si>
    <t>Anesthesiology News</t>
  </si>
  <si>
    <t>Arietis Health</t>
  </si>
  <si>
    <t>ARK Staffing Solutions</t>
  </si>
  <si>
    <t>Armstrong Medical Industries, Inc.</t>
  </si>
  <si>
    <t>Association of Anesthesiologist Assistant Education Programs (AAAEP)</t>
  </si>
  <si>
    <t>Avanos</t>
  </si>
  <si>
    <t>Aya Healthcare</t>
  </si>
  <si>
    <t>B. Braun Medical</t>
  </si>
  <si>
    <t>Banner Health</t>
  </si>
  <si>
    <t>Baxter</t>
  </si>
  <si>
    <t>BD</t>
  </si>
  <si>
    <t>1735, 437, 537, 539</t>
  </si>
  <si>
    <t>Bell Medical Inc.</t>
  </si>
  <si>
    <t>Belmont Medical Technologies</t>
  </si>
  <si>
    <t>Billings Clinic</t>
  </si>
  <si>
    <t>Blink Device Company, LLC</t>
  </si>
  <si>
    <t>Blue Cloud Pediatric Surgery Centers</t>
  </si>
  <si>
    <t>C8 Health Inc.</t>
  </si>
  <si>
    <t>Cainex</t>
  </si>
  <si>
    <t>CareTaker Medical</t>
  </si>
  <si>
    <t>CASE Medical Group</t>
  </si>
  <si>
    <t>Cerus Corporation</t>
  </si>
  <si>
    <t>CODONICS, Inc.</t>
  </si>
  <si>
    <t>CommonSpirit Health</t>
  </si>
  <si>
    <t>CompHealth</t>
  </si>
  <si>
    <t>Cook Medical</t>
  </si>
  <si>
    <t>Copractica</t>
  </si>
  <si>
    <t>Corewell Health</t>
  </si>
  <si>
    <t>Coronis Health</t>
  </si>
  <si>
    <t>Cosentus</t>
  </si>
  <si>
    <t>Cumberland Pharmaceuticals</t>
  </si>
  <si>
    <t>D&amp;Y Staffing</t>
  </si>
  <si>
    <t>Delta Locum Tenens</t>
  </si>
  <si>
    <t>Diagnoptics</t>
  </si>
  <si>
    <t>Draeger Inc.</t>
  </si>
  <si>
    <t>DUPACO</t>
  </si>
  <si>
    <t>Edge LIfe Technologies, LLC</t>
  </si>
  <si>
    <t>Eitan Medical</t>
  </si>
  <si>
    <t>Elsevier</t>
  </si>
  <si>
    <t>Envision</t>
  </si>
  <si>
    <t>Epic Physician Staffing</t>
  </si>
  <si>
    <t>Exin Medical Technology Company</t>
  </si>
  <si>
    <t>Fisher &amp; Paykel Healthcare</t>
  </si>
  <si>
    <t>Flat Medical</t>
  </si>
  <si>
    <t>Flexicare, Inc.</t>
  </si>
  <si>
    <t>Fresenius Kabi, LLC</t>
  </si>
  <si>
    <t>Fujifilm SonoSite</t>
  </si>
  <si>
    <t>1435, 439</t>
  </si>
  <si>
    <t>Fusion Anesthesia Solutions</t>
  </si>
  <si>
    <t>GE Healthcare</t>
  </si>
  <si>
    <t>1315, 137, 237, 337, 339</t>
  </si>
  <si>
    <t>Getinge</t>
  </si>
  <si>
    <t>Global Medical Staffing</t>
  </si>
  <si>
    <t>Grifols LLC, USA</t>
  </si>
  <si>
    <t>Guided Clinical Solutions</t>
  </si>
  <si>
    <t>Haemonetics</t>
  </si>
  <si>
    <t>HaloMD</t>
  </si>
  <si>
    <t>Havel's LLC</t>
  </si>
  <si>
    <t>Hayes Locums</t>
  </si>
  <si>
    <t>HCA Healthcare</t>
  </si>
  <si>
    <t>HEINE Optotechnik</t>
  </si>
  <si>
    <t>HemoSonics</t>
  </si>
  <si>
    <t>Heron Therapeutics, Inc.</t>
  </si>
  <si>
    <t>Hilbro Instruments</t>
  </si>
  <si>
    <t>Hsiner</t>
  </si>
  <si>
    <t>Hypnoz Therapeutic Devices, Inc.</t>
  </si>
  <si>
    <t>IDMED Corp</t>
  </si>
  <si>
    <t>Imagine Software</t>
  </si>
  <si>
    <t>Insighters Medical</t>
  </si>
  <si>
    <t>Instrumentation Industries, Inc.</t>
  </si>
  <si>
    <t>International Medical Development, Inc.</t>
  </si>
  <si>
    <t>Intersurgical, Inc.</t>
  </si>
  <si>
    <t>IRadimed</t>
  </si>
  <si>
    <t>Jackson &amp; Coker</t>
  </si>
  <si>
    <t>KARL STORZ Endoscopy</t>
  </si>
  <si>
    <t>KelCor, LLC</t>
  </si>
  <si>
    <t>Kimedics</t>
  </si>
  <si>
    <t>LeanTaaS</t>
  </si>
  <si>
    <t>Lifebox</t>
  </si>
  <si>
    <t>Locums Choice, LLC</t>
  </si>
  <si>
    <t>locumstory.com</t>
  </si>
  <si>
    <t>LocumTenens.com</t>
  </si>
  <si>
    <t>LXO</t>
  </si>
  <si>
    <t>Maritz Test</t>
  </si>
  <si>
    <t>TEMP_1115</t>
  </si>
  <si>
    <t>MASIMO</t>
  </si>
  <si>
    <t>Master the Machines, LLC</t>
  </si>
  <si>
    <t>Medaxion, Inc.</t>
  </si>
  <si>
    <t>Medical College of Wisconsin</t>
  </si>
  <si>
    <t>Medicus Healthcare Solutions</t>
  </si>
  <si>
    <t>Mediplus Ltd</t>
  </si>
  <si>
    <t>Medis Medical (Tianjin)</t>
  </si>
  <si>
    <t>Medtronic</t>
  </si>
  <si>
    <t>Mercury Medical</t>
  </si>
  <si>
    <t>Merlyn Medical</t>
  </si>
  <si>
    <t>MetroHealth</t>
  </si>
  <si>
    <t>Metropolitan Anesthesia</t>
  </si>
  <si>
    <t>MHAUS</t>
  </si>
  <si>
    <t>Mindray</t>
  </si>
  <si>
    <t>Mountain West Anesthesia</t>
  </si>
  <si>
    <t>MSN Healthcare Solutions</t>
  </si>
  <si>
    <t>myStaffSchedule</t>
  </si>
  <si>
    <t>National Partners in Healthcare</t>
  </si>
  <si>
    <t>Nationwide Anesthesia Services, Inc.</t>
  </si>
  <si>
    <t>NeuroWave Systems</t>
  </si>
  <si>
    <t>New York State Society of Anesthesiologists (NYSSA)</t>
  </si>
  <si>
    <t>Neximatic Inc.</t>
  </si>
  <si>
    <t>NEXT Medical Products Company</t>
  </si>
  <si>
    <t>Nihon Kohden America</t>
  </si>
  <si>
    <t>2237, 543</t>
  </si>
  <si>
    <t>North American Partners in Anesthesia (NAPA)</t>
  </si>
  <si>
    <t>NorthStar Anesthesia</t>
  </si>
  <si>
    <t>Northwell Health</t>
  </si>
  <si>
    <t>Northwest Anesthesia Seminars</t>
  </si>
  <si>
    <t>Ochsner Health</t>
  </si>
  <si>
    <t>Octapharma</t>
  </si>
  <si>
    <t>Omnicell</t>
  </si>
  <si>
    <t>One-AI Healthcare, Inc.</t>
  </si>
  <si>
    <t>ORchestrait</t>
  </si>
  <si>
    <t>Pacira BioSciences, Inc.</t>
  </si>
  <si>
    <t>Pajunk Medical Systems</t>
  </si>
  <si>
    <t>Pall Medical</t>
  </si>
  <si>
    <t>Paragon Anesthesia</t>
  </si>
  <si>
    <t>Permanente Medical Groups</t>
  </si>
  <si>
    <t>PGY1 Financial Solutions</t>
  </si>
  <si>
    <t>Philips Healthcare</t>
  </si>
  <si>
    <t>PHIMED Technologies</t>
  </si>
  <si>
    <t>Picis Clinical Solutions</t>
  </si>
  <si>
    <t>Piedmont HealthCare</t>
  </si>
  <si>
    <t>Pivotal Health</t>
  </si>
  <si>
    <t>PPM</t>
  </si>
  <si>
    <t>PracticeLink</t>
  </si>
  <si>
    <t>Premier Anesthesia</t>
  </si>
  <si>
    <t>ProCell Surgical US, Inc.</t>
  </si>
  <si>
    <t>QGenda</t>
  </si>
  <si>
    <t>QMACS</t>
  </si>
  <si>
    <t>Quest Medical, Inc.</t>
  </si>
  <si>
    <t>R1 RCM</t>
  </si>
  <si>
    <t>Radar Healthcare Providers</t>
  </si>
  <si>
    <t>Regenesis</t>
  </si>
  <si>
    <t>Resolv Healthcare RCM</t>
  </si>
  <si>
    <t>ReVital</t>
  </si>
  <si>
    <t>RIVANNA</t>
  </si>
  <si>
    <t>Royal Surgical Associates</t>
  </si>
  <si>
    <t>Sentara Medical Group</t>
  </si>
  <si>
    <t>Senzime</t>
  </si>
  <si>
    <t>Sierra Health Services, LLC</t>
  </si>
  <si>
    <t>SmileMD</t>
  </si>
  <si>
    <t>Solventum</t>
  </si>
  <si>
    <t>Somnia Anesthesia</t>
  </si>
  <si>
    <t>Springer Nature</t>
  </si>
  <si>
    <t>Summit Innovative Solutions</t>
  </si>
  <si>
    <t>Surgical Science</t>
  </si>
  <si>
    <t>Sutter Health – Physician &amp; APC Recruitment</t>
  </si>
  <si>
    <t>tastytrade</t>
  </si>
  <si>
    <t>TeamHealth</t>
  </si>
  <si>
    <t>Teleflex</t>
  </si>
  <si>
    <t>2112, 2122</t>
  </si>
  <si>
    <t>The American Board of Anesthesiology (ABA)</t>
  </si>
  <si>
    <t>Tianjin Medan Medical Co. Ltd.</t>
  </si>
  <si>
    <t>Touch of Life Technologies</t>
  </si>
  <si>
    <t>Tri-anim Health Services</t>
  </si>
  <si>
    <t>TruCorp</t>
  </si>
  <si>
    <t>TrueLearn</t>
  </si>
  <si>
    <t>TSC Life</t>
  </si>
  <si>
    <t>U.S. Army Medical Recruiting</t>
  </si>
  <si>
    <t>UC Davis Health</t>
  </si>
  <si>
    <t>UE Medical Devices</t>
  </si>
  <si>
    <t>US Anesthesia Partners</t>
  </si>
  <si>
    <t>US Navy Medical Recruiting</t>
  </si>
  <si>
    <t>UW Madison Anesthesiology</t>
  </si>
  <si>
    <t>Valley Regional Anesthesia Associates, Inc.</t>
  </si>
  <si>
    <t>VBM Medical, Inc.</t>
  </si>
  <si>
    <t>VCU Health System</t>
  </si>
  <si>
    <t>VeloSource</t>
  </si>
  <si>
    <t>Vena Vitals</t>
  </si>
  <si>
    <t>Ventis Pharma</t>
  </si>
  <si>
    <t>Ventra Health</t>
  </si>
  <si>
    <t>Verathon Inc.</t>
  </si>
  <si>
    <t>Vertex Pharmaceuticals</t>
  </si>
  <si>
    <t>1451, 549, 551</t>
  </si>
  <si>
    <t>Viatris</t>
  </si>
  <si>
    <t>Vituity</t>
  </si>
  <si>
    <t>Weatherby Healthcare</t>
  </si>
  <si>
    <t>Well Lead Medical Co., Ltd.</t>
  </si>
  <si>
    <t>Werfen</t>
  </si>
  <si>
    <t>Western Wealth Capital</t>
  </si>
  <si>
    <t>Wolters Kluwer</t>
  </si>
  <si>
    <t>Xodus Medical</t>
  </si>
  <si>
    <t>Zotec Partners</t>
  </si>
  <si>
    <t>www.addmaster.com/product/aida/</t>
  </si>
  <si>
    <t>225 E. Huntington Drive Monrovia NY 91016 United States of America</t>
  </si>
  <si>
    <t>NY</t>
  </si>
  <si>
    <t>www.myAirLife.com</t>
  </si>
  <si>
    <t>2710 Northridge Dr. NW Suite A Grands Rapids MI 49544 United States of America</t>
  </si>
  <si>
    <t>MI</t>
  </si>
  <si>
    <t>https://airwayinnovations.com/</t>
  </si>
  <si>
    <t>21720 W. Long Grove Rd Deer Park IL 60010 USA</t>
  </si>
  <si>
    <t>IL</t>
  </si>
  <si>
    <t>www.ambuusa.com</t>
  </si>
  <si>
    <t>6721 Columbia Gateway Dr.Suite 200 Columbia MD 21046 USA</t>
  </si>
  <si>
    <t>MD</t>
  </si>
  <si>
    <t>www.anesthetist.org</t>
  </si>
  <si>
    <t>7780 Elmwood AveSuite 130 Middleton WI 53562 USA</t>
  </si>
  <si>
    <t>WI</t>
  </si>
  <si>
    <t>Https://www.asahq.org</t>
  </si>
  <si>
    <t>1061 American LaneSchaumburg IL 60173  United States of America</t>
  </si>
  <si>
    <t>www.asra.com</t>
  </si>
  <si>
    <t>Three Penn Center WestSuite 121 Pittsburgh PA 15276 USA</t>
  </si>
  <si>
    <t>PA</t>
  </si>
  <si>
    <t>www.amnhealthcare.com</t>
  </si>
  <si>
    <t>2999 Olympus BlvdSuite 500 Coppell TX 75019 USA</t>
  </si>
  <si>
    <t>TX</t>
  </si>
  <si>
    <t>www.anescan.com</t>
  </si>
  <si>
    <t>5214 Maryland WaySuite 211 Brentwood TN 37027 USA</t>
  </si>
  <si>
    <t>TN</t>
  </si>
  <si>
    <t>www.aamgi.com</t>
  </si>
  <si>
    <t>2455 Bennett Valley Road,Suite C219 Santa Rosa CA 95404 USA</t>
  </si>
  <si>
    <t>CA</t>
  </si>
  <si>
    <t>www.AincA.com</t>
  </si>
  <si>
    <t>460 Enterprise StreetSan Marcos CA 92078  United States of America</t>
  </si>
  <si>
    <t>acamedicalgroup.com</t>
  </si>
  <si>
    <t>PO Box 590249San Francisco CA 94118  United States of America</t>
  </si>
  <si>
    <t>anesthesiaoncall.com</t>
  </si>
  <si>
    <t>12222 Merit DriveSuite 700 Dallas TX 75251 USA</t>
  </si>
  <si>
    <t>www.asmgmd.com</t>
  </si>
  <si>
    <t>3626 Ruffin RoadSan Diego CA 92123-1810  United States of America</t>
  </si>
  <si>
    <t>www.aspa-de.com</t>
  </si>
  <si>
    <t>100 West Commons Blvd.New Castle DE 19720  United States of America</t>
  </si>
  <si>
    <t>DE</t>
  </si>
  <si>
    <t>anesthesiaworks.us/</t>
  </si>
  <si>
    <t>898 N Pacific Coast Hwy.Suite 600 El Segundo CA 90245 USA</t>
  </si>
  <si>
    <t>www.anesthesiologynews.com</t>
  </si>
  <si>
    <t>545 West 45th Street8th Floor New York NY 10036 USA</t>
  </si>
  <si>
    <t>https://www.arietishealth.com/</t>
  </si>
  <si>
    <t>13500 Powers CtFort Myers FL 33912  United States of America</t>
  </si>
  <si>
    <t>FL</t>
  </si>
  <si>
    <t>http://www.arktempstaffing.com/</t>
  </si>
  <si>
    <t>W188 S7820 Racine AveSuite 400 Muskego WI 53150 United States of America</t>
  </si>
  <si>
    <t>https://www.armstrongmedical.com/</t>
  </si>
  <si>
    <t>575 Knightsbridge Parkway P.O Box 700 Lincolnshire, IL 60069-0700</t>
  </si>
  <si>
    <t>Not Having</t>
  </si>
  <si>
    <t>www.aaaep.org/</t>
  </si>
  <si>
    <t>P.O. Box 3061Littleton CO 80161-3061  United States of America</t>
  </si>
  <si>
    <t>CO</t>
  </si>
  <si>
    <t>www.avanos.com</t>
  </si>
  <si>
    <t>5405 Windward ParkwayAlpharetta GA 30004  United States of America</t>
  </si>
  <si>
    <t>www.ayahealthcare.com</t>
  </si>
  <si>
    <t>5930 Cornerstone Ct. WSuite 300 San Diego CA 92121 USA</t>
  </si>
  <si>
    <t>www.bbraunusa.com</t>
  </si>
  <si>
    <t>824 12th Ave.Bethlehem PA 18018  United States of America</t>
  </si>
  <si>
    <t>www.bannerhealth.com</t>
  </si>
  <si>
    <t>2901 N. Central Ave.Phoenix AZ 85201  United States of America</t>
  </si>
  <si>
    <t>AZ</t>
  </si>
  <si>
    <t>pharmaceuticals.baxter.com/</t>
  </si>
  <si>
    <t>One Baxter ParkwayDeerfield IL 60015-4633  United States of America</t>
  </si>
  <si>
    <t>www.bd.com/en-us/products-and-solutions/solutions/advanced-hemodynamic-monitoring-solutions</t>
  </si>
  <si>
    <t>17200 Laguna Canyon Rd. Irvine CA 92618 USA</t>
  </si>
  <si>
    <t>www.BellMedical.com</t>
  </si>
  <si>
    <t>1728 Macklind Ave.St. Louis MO 63110  United States of America</t>
  </si>
  <si>
    <t>MO</t>
  </si>
  <si>
    <t>www.belmontmedtech.com</t>
  </si>
  <si>
    <t>780 Boston Rd.Billerica MA 01821  United States of America</t>
  </si>
  <si>
    <t>BillingsClinicPhysicians.com</t>
  </si>
  <si>
    <t>2801 10th Ave. N.Billings MT 59101  United States of America</t>
  </si>
  <si>
    <t>MT</t>
  </si>
  <si>
    <t>www.blinkdc.com</t>
  </si>
  <si>
    <t>1530 Westlake Ave.Suite 600 Seattle WA 98109 USA</t>
  </si>
  <si>
    <t>WA</t>
  </si>
  <si>
    <t>https://bluecloudpsc.com/</t>
  </si>
  <si>
    <t>9709 Lakeside Blvd350 The Woodlands TX 77381 United States of America</t>
  </si>
  <si>
    <t>www.c8health.com</t>
  </si>
  <si>
    <t>2261 Market St.#5399 San Francisco CA 94114 USA</t>
  </si>
  <si>
    <t>cainex.com/</t>
  </si>
  <si>
    <t>1125 Country Club RoadAnn Arbor MI 48105  United States of America</t>
  </si>
  <si>
    <t>www.caretakermedical.net</t>
  </si>
  <si>
    <t>941 Glenwood Station Ln.#301 Charlottesville VA 22901 USA</t>
  </si>
  <si>
    <t>VA</t>
  </si>
  <si>
    <t>www.casemedgroup.com</t>
  </si>
  <si>
    <t>3315 Watt AveSacramento CA 95821  United States of America</t>
  </si>
  <si>
    <t>www.cerus.com/</t>
  </si>
  <si>
    <t>1220 Concord AvenueConcord CA 94520  United States of America</t>
  </si>
  <si>
    <t>www.codonics.com</t>
  </si>
  <si>
    <t>17991 Englewood Dr.Middleburg Heights OH 44130  United States of America</t>
  </si>
  <si>
    <t>OH</t>
  </si>
  <si>
    <t>https://www.commonspirit.org/</t>
  </si>
  <si>
    <t>444 W. Lake St. Ste. 2500, Chicago, IL, United States, Illinois United States of America</t>
  </si>
  <si>
    <t>www.comphealth.com</t>
  </si>
  <si>
    <t>7259 S. Bingham Junction Blvd.Midvale UT 84047  United States of America</t>
  </si>
  <si>
    <t>UT</t>
  </si>
  <si>
    <t>www.cookmedical.com</t>
  </si>
  <si>
    <t>750 North Daniels WayBloomington IN 47404  United States of America</t>
  </si>
  <si>
    <t>IN</t>
  </si>
  <si>
    <t>copractica.com/</t>
  </si>
  <si>
    <t>3625 N. Hall St.Ste. 800 Dallas TX 75219 United States of America</t>
  </si>
  <si>
    <t>corewellhealth.org</t>
  </si>
  <si>
    <t>100 Michigan Ave.Grand Rapids MI 49503  United States of America</t>
  </si>
  <si>
    <t>www.coronishealth.com</t>
  </si>
  <si>
    <t>255 W Michigan Ave.Jackson MI 49201  United States of America</t>
  </si>
  <si>
    <t>https://cosentus.com/</t>
  </si>
  <si>
    <t>300 Spectrum Center DriveIrvine CA  United States of America</t>
  </si>
  <si>
    <t>cumberlandpharma.com</t>
  </si>
  <si>
    <t>1600 West End Ave.Suite 1300 Nashville TN 37203 USA</t>
  </si>
  <si>
    <t>www.dystaffing.com</t>
  </si>
  <si>
    <t>6767 Old Madison PikeSuite 690 Huntsville AL 35806 USA</t>
  </si>
  <si>
    <t>AL</t>
  </si>
  <si>
    <t>http://www.deltalocums.com/</t>
  </si>
  <si>
    <t>3100 Olympus BlvdSuite 500 Dallas TX 75019 United States of America</t>
  </si>
  <si>
    <t>http://www.diagnoptics.com/</t>
  </si>
  <si>
    <t>Aarhusweg 4-9 9723 JJGroningen  Netherlands</t>
  </si>
  <si>
    <t>Groningen</t>
  </si>
  <si>
    <t>www.draeger.com</t>
  </si>
  <si>
    <t>3135 Quarry RoadTelford PA 18969-1051  United States of America</t>
  </si>
  <si>
    <t>www.dupacoinc.com</t>
  </si>
  <si>
    <t>4144 Avenida de la PlataSuite B Oceanside CA 92056 United States of America</t>
  </si>
  <si>
    <t>www.edgelifetech.com</t>
  </si>
  <si>
    <t>100 SE 2nd St.Ste 3800 Miami FL 33131 USA</t>
  </si>
  <si>
    <t>www.eitanmedical.com</t>
  </si>
  <si>
    <t>www.elsevier.com</t>
  </si>
  <si>
    <t>1600 John F Kennedy Blvd.#1600 Philadelphia PA 19103 USA</t>
  </si>
  <si>
    <t>envision.health/Anes-Jobs</t>
  </si>
  <si>
    <t>5495 Belt Line Road, Suite 200Dallas TX 75254  United States of America</t>
  </si>
  <si>
    <t>epicphysicianstaffing.com/</t>
  </si>
  <si>
    <t>2041 Rosecrans Ave.Suite 245 El Segundo CA 90245 United States of America</t>
  </si>
  <si>
    <t>www.exinmed.com</t>
  </si>
  <si>
    <t>2106 Scarlet Thistle ctKaty TX 77494  United States of America</t>
  </si>
  <si>
    <t>www.fphcare.com</t>
  </si>
  <si>
    <t>17400 Laguna Canyon RoadSuite 300 Irvine CA 92618 United States of America</t>
  </si>
  <si>
    <t>www.flatmedical.com</t>
  </si>
  <si>
    <t>5900 Balcones DriveSuite 25706 Austin TX 78731 United States of America</t>
  </si>
  <si>
    <t>www.flexicare.com/us</t>
  </si>
  <si>
    <t>15281 Barranca Pkwy.Unit D Irvine CA 92618 USA</t>
  </si>
  <si>
    <t>www.fresenius-kabi.com/us</t>
  </si>
  <si>
    <t>Three Corporate Dr.Lake Zurich IL 60047  United States of America</t>
  </si>
  <si>
    <t>www.sonosite.com</t>
  </si>
  <si>
    <t>21919 30th Drive SEBothell WA 98021-3904  USA</t>
  </si>
  <si>
    <t>www.fusionanesthesia.com</t>
  </si>
  <si>
    <t>225 S. Executive DriveBrookfield WI 53005  United States of America</t>
  </si>
  <si>
    <t>www.gehealthcare.com</t>
  </si>
  <si>
    <t>3000 N. Grandview Blvd Waukesha WI 53188 USA</t>
  </si>
  <si>
    <t>www2.getinge.com/us</t>
  </si>
  <si>
    <t>1 Geoffrey WayWayne NJ 7470  United States of America</t>
  </si>
  <si>
    <t>NJ</t>
  </si>
  <si>
    <t>www.gmedical.com</t>
  </si>
  <si>
    <t>7259 S. Bingham Junction BlvdMidvale UT 84047  United States of America</t>
  </si>
  <si>
    <t>https://www.grifols.com/en/home</t>
  </si>
  <si>
    <t xml:space="preserve">79 TW Alexander DrUnited States of America  </t>
  </si>
  <si>
    <t>www.guidedclinical.com</t>
  </si>
  <si>
    <t>60 Hillside RoadBrookline MA 2445  United States of America</t>
  </si>
  <si>
    <t>MA</t>
  </si>
  <si>
    <t>www.haemonetics.com</t>
  </si>
  <si>
    <t>125 Summer StreetBoston MA 2110  United States of America</t>
  </si>
  <si>
    <t>halomd.com/</t>
  </si>
  <si>
    <t>2915 W Bitters Rd, Suite 201San Antonio Texas 78248  United States of America</t>
  </si>
  <si>
    <t>www.havels.com</t>
  </si>
  <si>
    <t>3726 Lonsdale St.Cincinnati OH 45227  United States of America</t>
  </si>
  <si>
    <t>www.hayeslocums.com</t>
  </si>
  <si>
    <t>5900 North Andrews Ave.Suite 900 Fort Lauderdale FL 33309 USA</t>
  </si>
  <si>
    <t>careers.hcahealthcare.com/pages/AnesthesiaServices</t>
  </si>
  <si>
    <t>1 Park PlazaNashville TN 37203  United States of America</t>
  </si>
  <si>
    <t>www.heine.com</t>
  </si>
  <si>
    <t>Dornierstr. 6Gilching 82205  Germany</t>
  </si>
  <si>
    <t>Gilching</t>
  </si>
  <si>
    <t>hemosonics.com/</t>
  </si>
  <si>
    <t>4020 Stirrup Creek Dr.Suite 105 Durham NC 27703-8970 United States of America</t>
  </si>
  <si>
    <t>NC</t>
  </si>
  <si>
    <t>www.herontx.com</t>
  </si>
  <si>
    <t>400 Regency Forest Dr.Suite 110 Cary NC 27518 USA</t>
  </si>
  <si>
    <t>https://www.hilbro-instruments.com/</t>
  </si>
  <si>
    <t>FGQ8+FFJ, Small Industrial Estate Sialkot, Pakistan</t>
  </si>
  <si>
    <t>Sialkot</t>
  </si>
  <si>
    <t>https://www.hsiner.com/</t>
  </si>
  <si>
    <t>No 312 Jhongshan RdShengang Dist Taichung City 429 Taiwan R.O.C.</t>
  </si>
  <si>
    <t>1375 N. Highway Drive St. Louis, MO 63099 USA </t>
  </si>
  <si>
    <t>www.hypnozdevices.com</t>
  </si>
  <si>
    <t>1115 Wales PlaceSuite 101 Cardiff by the Sea CA 92007 USA</t>
  </si>
  <si>
    <t>www.idmedusa.com</t>
  </si>
  <si>
    <t>17806 IH-10 WSuite 300 San Antonio TX 78257 USA</t>
  </si>
  <si>
    <t>www.imagineteam.com</t>
  </si>
  <si>
    <t>8757 Red Oak Blvd.Charlotte NC 28217  United States of America</t>
  </si>
  <si>
    <t>https://www.insighters.cn/</t>
  </si>
  <si>
    <t>High-tech Industrial Park of Meizhou, No. 2, lvchuang AvenueShejiang Municipal Meixian district Meizhou city</t>
  </si>
  <si>
    <t>www.iiimedical.com</t>
  </si>
  <si>
    <t>2990 Industrial Blvd.Bethel Park PA 15102-2536  United States of America</t>
  </si>
  <si>
    <t>imd-inc.com</t>
  </si>
  <si>
    <t>P.O. Box 510Huntsville UT 84317  United States of America</t>
  </si>
  <si>
    <t>www.intersurgical.com/us</t>
  </si>
  <si>
    <t>2055 Executive Dr.Indianapolis IN 46241  United States of America</t>
  </si>
  <si>
    <t>www.iradimed.com</t>
  </si>
  <si>
    <t>12705 Ingenuity Dr.Orlando FL 32826  United States of America</t>
  </si>
  <si>
    <t>jacksoncoker.com/</t>
  </si>
  <si>
    <t>2655 Northwinds PkwyAlpharetta GA 30009  United States of America</t>
  </si>
  <si>
    <t>www.karlstorz.com</t>
  </si>
  <si>
    <t>2151 E Grand Ave.El Segundo CA 90245  United States of America</t>
  </si>
  <si>
    <t>www.kelcortape.com</t>
  </si>
  <si>
    <t>134 N. Market Street#4172 Chattanooga TN 37405 USA</t>
  </si>
  <si>
    <t>https://www.kimedics.com/</t>
  </si>
  <si>
    <t>60 Music Square East390 Nashville TN 37203 United States of America</t>
  </si>
  <si>
    <t>leantaas.com/</t>
  </si>
  <si>
    <t>471 El Camino RealSuite 230 Santa Clara CA 95050 USA</t>
  </si>
  <si>
    <t>www.lifebox.org</t>
  </si>
  <si>
    <t>495 Henry Street#1001 Brooklyn NY 11231 USA</t>
  </si>
  <si>
    <t>https://www.locumschoice.com/</t>
  </si>
  <si>
    <t>925 N Point Pkwy424 Alpharetta GA 30005 United States of America</t>
  </si>
  <si>
    <t>www.locumstory.com</t>
  </si>
  <si>
    <t>7529 S. Bingham Junction Blvd.Midvale UT 84047  United States of America</t>
  </si>
  <si>
    <t>www.locumtenens.com</t>
  </si>
  <si>
    <t>2575 Northwinds Pkwy.Alpharetta GA 30009-2280  United States of America</t>
  </si>
  <si>
    <t>https://lxogroup.com/en/home/</t>
  </si>
  <si>
    <t>Av. du Palais, 92210 Saint-Cloud, France</t>
  </si>
  <si>
    <t>Saint-Cloud</t>
  </si>
  <si>
    <t>https://maritz.com/resources/digital-assessments-performance/</t>
  </si>
  <si>
    <t>www.masimo.com</t>
  </si>
  <si>
    <t>52 DiscoveryIrvine CA 92618  United States of America</t>
  </si>
  <si>
    <t>https://www.mastermachineryllc.com/</t>
  </si>
  <si>
    <t>10225 Lyndon St,Detroit MI 48238  United States of America</t>
  </si>
  <si>
    <t>www.medaxion.com</t>
  </si>
  <si>
    <t>35 Music Square EastSuite 300 Nashville TN 37203 USA</t>
  </si>
  <si>
    <t>www.mcw.edu</t>
  </si>
  <si>
    <t>8701 Watertown Plank RoadMilwaukee WI 53226  United States of America</t>
  </si>
  <si>
    <t>www.medicushcs.com</t>
  </si>
  <si>
    <t>22 Roulston RoadWindham NH 03087  United States of America</t>
  </si>
  <si>
    <t>NH</t>
  </si>
  <si>
    <t>mediplusuk.com/</t>
  </si>
  <si>
    <t>The Gateway Centre, Coronation RoadCressex Business Park High Wycombe United Kingdom HP12 3SU United Kingdom</t>
  </si>
  <si>
    <t>Info@maritz.com</t>
  </si>
  <si>
    <t>www.medis-medical.com</t>
  </si>
  <si>
    <t>NO.15-A, Saida One Avenue, XiqingEconomic Development Area Tianjin China 300385 China</t>
  </si>
  <si>
    <t>801 E Campbell Rd suite 370, Richardson, TX 75081, United States</t>
  </si>
  <si>
    <t>www.medtronic.com</t>
  </si>
  <si>
    <t>710 Medtronic Pkwy.Minneapolis NH 55432  United States of America</t>
  </si>
  <si>
    <t>www.mercurymed.com</t>
  </si>
  <si>
    <t>11300 49th Street NClearwater FL 33762-4800  United States of America</t>
  </si>
  <si>
    <t>https://merlynmedical.com/</t>
  </si>
  <si>
    <t>2850 South Harbor BlvdSanta Ana CA 92704  United States of America</t>
  </si>
  <si>
    <t>https://www.metrohealth.org/</t>
  </si>
  <si>
    <t>2500 MetroHealth DrCleveland OH 44109  United States of America</t>
  </si>
  <si>
    <t>www.metroanesthesia.com</t>
  </si>
  <si>
    <t>3625 N. Hall St.Suite 800 Dallas TX 75219 USA</t>
  </si>
  <si>
    <t>https://www.mhaus.org/</t>
  </si>
  <si>
    <t>PO Box 1069Sherburne NY 13460  United States of America</t>
  </si>
  <si>
    <t>www.mindray.com/na/</t>
  </si>
  <si>
    <t>800 MacArthur BoulevardMahwah NJ 07430  United States of America</t>
  </si>
  <si>
    <t>www.mountainwestanesthesia.com</t>
  </si>
  <si>
    <t>3300 N. Triumph BlvdSuite G50 Lehi UT 84043 USA</t>
  </si>
  <si>
    <t>www.msnllc.com</t>
  </si>
  <si>
    <t>2357 Warm Springs RdSte 400 Columbus GA 31904 USA</t>
  </si>
  <si>
    <t>mystaffschedule.com</t>
  </si>
  <si>
    <t>5001 Altamont Rd. SBirmingham AL 35222  United States of America</t>
  </si>
  <si>
    <t>www.nphllc.com</t>
  </si>
  <si>
    <t>2221 Lakeside Blvd.Suite 600 Richardson TX 75082 USA</t>
  </si>
  <si>
    <t>www.nwanesthesia.com</t>
  </si>
  <si>
    <t>104 Malone St.Sandersville GA 31082  United States of America</t>
  </si>
  <si>
    <t>www.neurowavesystems.com</t>
  </si>
  <si>
    <t>25825 Science Park Dr.Suite 250 Beachwood OH 44122 USA</t>
  </si>
  <si>
    <t>www.nyssa-pga.org/</t>
  </si>
  <si>
    <t>228 Park Ave S, PMB 61414New York NY 10003-1502  United States of America</t>
  </si>
  <si>
    <t>www.neximatic.com</t>
  </si>
  <si>
    <t>222 W. Merchandise Mart PlazaSuite 1230 Chicago IL 60654 USA</t>
  </si>
  <si>
    <t>www.nextmedicalproducts.com</t>
  </si>
  <si>
    <t>45 Columbia RoadBranchburg NJ 08876  United States of America</t>
  </si>
  <si>
    <t>www.us.nihonkohden.com</t>
  </si>
  <si>
    <t>15353 Barranca Pkwy.Irvine CA 92618  USA</t>
  </si>
  <si>
    <t>www.napaanesthesia.com</t>
  </si>
  <si>
    <t>1305 Walt Whitman RoadSuite 300 Melville NY 11747 USA</t>
  </si>
  <si>
    <t>www.northstaranesthesia.com</t>
  </si>
  <si>
    <t>1225 19th St. NWSuite 800 Washington TX 20036 USA</t>
  </si>
  <si>
    <t>www.northwell.edu</t>
  </si>
  <si>
    <t>600 Community DriveManhasset NY 11030  United States of America</t>
  </si>
  <si>
    <t>www.nwas.com</t>
  </si>
  <si>
    <t>1412 N. 5th AvenuePasco WA 99301  United States of America</t>
  </si>
  <si>
    <t>https://www.ochsner.org/</t>
  </si>
  <si>
    <t>1514 Jefferson HighwayNew Orleans LA 70121  United States of America</t>
  </si>
  <si>
    <t>LA</t>
  </si>
  <si>
    <t>www.octapharma.com/</t>
  </si>
  <si>
    <t>117 W. Century Rd.Paramus NJ 07652  United States of America</t>
  </si>
  <si>
    <t>www.omnicell.com</t>
  </si>
  <si>
    <t>4220 North FreewayFort Worth TX 76137  United States of America</t>
  </si>
  <si>
    <t>www.one-aihealthcare.com</t>
  </si>
  <si>
    <t>14860 NE 95th StRedmond WA 98052  United States of America</t>
  </si>
  <si>
    <t>www.getorchestrait.com</t>
  </si>
  <si>
    <t>2108 N StSuite N Sacramento CA 95816 United States of America</t>
  </si>
  <si>
    <t>www.pacira.com</t>
  </si>
  <si>
    <t>5 Sylvan WayParsippany NJ 07054  United States of America</t>
  </si>
  <si>
    <t>www.pajunk.com</t>
  </si>
  <si>
    <t>4575 Marconi Dr.Alpharetta GA 30005  United States of America</t>
  </si>
  <si>
    <t>www.cytivalifesciences.com/en/us/solutions/medical</t>
  </si>
  <si>
    <t>100 Results WayMarlborough MA 1752  United States of America</t>
  </si>
  <si>
    <t>paragonanesthesia.com</t>
  </si>
  <si>
    <t>10415 Wallace Alley St.Kingsport Tennessee 37663  United States of America</t>
  </si>
  <si>
    <t>www.permanente.org</t>
  </si>
  <si>
    <t>5820 Owens DriveBuilding E, 2nd Floor Pleasanton CA 93588 USA</t>
  </si>
  <si>
    <t>www.pgy1.com</t>
  </si>
  <si>
    <t>8207 Bayshore Dr. WMargate NJ 8402  United States of America</t>
  </si>
  <si>
    <t>www.usa.philips.com/healthcare</t>
  </si>
  <si>
    <t>222 Jacobs StCambridge MA 02141  United States of America</t>
  </si>
  <si>
    <t>www.phimed.com</t>
  </si>
  <si>
    <t>32651 w 107th stDe Soto Kansas 66018  USA</t>
  </si>
  <si>
    <t>KN</t>
  </si>
  <si>
    <t>www.picis.com</t>
  </si>
  <si>
    <t>9 Centennial DrSuite 202 Peabody MA 01960 USA</t>
  </si>
  <si>
    <t>www.piedmont.org/practicewithus</t>
  </si>
  <si>
    <t>271 17th Street NWAtlanta GA 30363  United States of America</t>
  </si>
  <si>
    <t>radixhealth.io</t>
  </si>
  <si>
    <t>Wilshire Blvd #200Santa Monica CA 90401  United States of America</t>
  </si>
  <si>
    <t>www.ppmrrg.com</t>
  </si>
  <si>
    <t>11880 College Blvd.Suite 300 Overland Park KS 66210 USA</t>
  </si>
  <si>
    <t>www.practicelink.com</t>
  </si>
  <si>
    <t>415 2nd Ave.Hinton WV 25951  United States of America</t>
  </si>
  <si>
    <t>WV</t>
  </si>
  <si>
    <t>www.premieranesthesia.com</t>
  </si>
  <si>
    <t>2655 Northwinds Pkwy.Alpharetta GA 30009  United States of America</t>
  </si>
  <si>
    <t>procellsi.com</t>
  </si>
  <si>
    <t>780 Dedham StreetUnit 700 Canton MA 02021 USA</t>
  </si>
  <si>
    <t>www.qgenda.com</t>
  </si>
  <si>
    <t>3280 Peachtree Rd. NESuite 1400 Atlanta GA 30305 USA</t>
  </si>
  <si>
    <t>https://qmacsmso.info/</t>
  </si>
  <si>
    <t>www.questmedical.com</t>
  </si>
  <si>
    <t>1 Allentown Pkwy.Allen TX 75002  United States of America</t>
  </si>
  <si>
    <t>www.r1rcm.com/</t>
  </si>
  <si>
    <t>433 W. Ascension WaySuite 200 Murray UT 84123 USA</t>
  </si>
  <si>
    <t>www.radarhealth.com</t>
  </si>
  <si>
    <t>www.regenesismed.com/</t>
  </si>
  <si>
    <t>5301 Pima Road Suite 150Scottsdale AZ 85250  United States of America</t>
  </si>
  <si>
    <t>www.resolvhealthcare.com/hospital-and-hospital-based-providers/</t>
  </si>
  <si>
    <t>200 N. Bryant Ave.Suite 10 Edmond OK 73034 USA</t>
  </si>
  <si>
    <t>csr@armstrongmedical.com</t>
  </si>
  <si>
    <t>http://myrevitalizewellness.com/</t>
  </si>
  <si>
    <t>11700 W. Charleston BlvdSuite 170-170 Las Vegas NV 89135 United States of America</t>
  </si>
  <si>
    <t>NV</t>
  </si>
  <si>
    <t>www.rivannamedical.com</t>
  </si>
  <si>
    <t>2400 Hunters WayCharlottesville VA 22911  United States of America</t>
  </si>
  <si>
    <t>https://royalsurgicalassociates.com/</t>
  </si>
  <si>
    <t>7901 4th St N #7173St. Petersburg FL 33702  United States of America</t>
  </si>
  <si>
    <t>https://www.sentara.com/</t>
  </si>
  <si>
    <t>1330 Sentara Park3rd Floor Virginia Beach VA 23464 United States of America</t>
  </si>
  <si>
    <t>www.senzime.com</t>
  </si>
  <si>
    <t>748 Hanley Industrial CourtSaint Louis MO 63144  United States of America</t>
  </si>
  <si>
    <t>www.sierrahealth.net</t>
  </si>
  <si>
    <t>2423 West March Ln.Suite 100 Stockton CA 95207 USA</t>
  </si>
  <si>
    <t>smilemdsedationjobs.com/</t>
  </si>
  <si>
    <t>510 E Wilson Bridge RdWorthington OH 43085  United States of America</t>
  </si>
  <si>
    <t>www.solventum.com/en-us/home/medical/</t>
  </si>
  <si>
    <t>USAC Area Marketing Center12930 IH 10 W San Antonio TX 78249 USA</t>
  </si>
  <si>
    <t>www.somniainc.com</t>
  </si>
  <si>
    <t>450 Mamaroneck Ave.Suite 201 Harrison NY 10528 USA</t>
  </si>
  <si>
    <t>link.springer.com/</t>
  </si>
  <si>
    <t>One New York PlazaSuite 4500 New York NY 10004-1562 USA</t>
  </si>
  <si>
    <t>https://summit-me.com/contactus</t>
  </si>
  <si>
    <t>Summit Solutions PO Box 115961, Prism Tower, Business Bay Dubai UAE</t>
  </si>
  <si>
    <t>Dubai</t>
  </si>
  <si>
    <t>www.surgicalscience.com</t>
  </si>
  <si>
    <t>Corner of Golan and Hanegev St.Airport City TN 70151  United States of America</t>
  </si>
  <si>
    <t>jobs.sutterhealthclinicians.org/</t>
  </si>
  <si>
    <t>2700 Gateway Oaks Dr.Sacramento CA 95833  United States of America</t>
  </si>
  <si>
    <t>https://support.tastytrade.com/support/s/solutions/articles/43000476860</t>
  </si>
  <si>
    <t>1330 Fulton StSuite 600 Chicago IL 60607 United States of America</t>
  </si>
  <si>
    <t>www.teamhealth.com/join-teamhealth/</t>
  </si>
  <si>
    <t>265 Brookview Centre WaySuite 203 Knoxville TN 37919 USA</t>
  </si>
  <si>
    <t>www.teleflex.com</t>
  </si>
  <si>
    <t>Company Information3015 Carrington Mill Blvd Morrisville NC 27560  United States of America</t>
  </si>
  <si>
    <t>www.theaba.org</t>
  </si>
  <si>
    <t>4200 Six Forks Rd.Suite 1100 Raleigh NC 27609 USA</t>
  </si>
  <si>
    <t>http://www.tianjinmedan.com/en</t>
  </si>
  <si>
    <t>Bldgs. 35-1/111, Yougu Xinke Pk., Med. Pk. Beichen Econ./Tech. Develop. Zone Beichen District, Tianjin China China</t>
  </si>
  <si>
    <t>www.toltech.net</t>
  </si>
  <si>
    <t>12635 E. Montview Blvd.Suite 350 Aurora CO 80045 United States of America</t>
  </si>
  <si>
    <t>www.tri-anim.com</t>
  </si>
  <si>
    <t>5000 Bradenton AvenueDublin OH 43017  United States of America</t>
  </si>
  <si>
    <t>www.trucorp.com</t>
  </si>
  <si>
    <t>33 Waringstown RoadLurgan Armagh, United Kingdom BT667HH  United Kingdom</t>
  </si>
  <si>
    <t>www.truelearn.com</t>
  </si>
  <si>
    <t>3540 Toringdon WaySuite 200, #1178 Charlotte NC 28277-4650 USA</t>
  </si>
  <si>
    <t>www.tsc-life.com/</t>
  </si>
  <si>
    <t>6400 S Fiddlers Green Circle - Suite 305Greenwood Village CO 80011  United States of America</t>
  </si>
  <si>
    <t>www.goarmy.com</t>
  </si>
  <si>
    <t>185 9th Cavalry Regiment Avenue, Bldg. 206Fort Knox KY 40121  United States of America</t>
  </si>
  <si>
    <t>KY</t>
  </si>
  <si>
    <t>www.health.ucdavis.edu/anesthesiolo</t>
  </si>
  <si>
    <t>4150 V StreetSuite 1200 Sacramento CA 95817 USA</t>
  </si>
  <si>
    <t>www.uescope.com/</t>
  </si>
  <si>
    <t>831 Beacon StSte 136 Newton MA 02459 United States of America</t>
  </si>
  <si>
    <t>www.usap.com</t>
  </si>
  <si>
    <t>12222 Merit Dr.Suite 700 Dallas TX 75251 USA</t>
  </si>
  <si>
    <t>5722 Integrity Dr.Millington TN 38054  United States of America</t>
  </si>
  <si>
    <t>www.anesthesia.wisc.edu</t>
  </si>
  <si>
    <t>1685 Highland Ave.Madison WI 53705  United States of America</t>
  </si>
  <si>
    <t>www.valleyraa.com</t>
  </si>
  <si>
    <t>7341 N First St106 Fresno CA 93720 USA</t>
  </si>
  <si>
    <t>www.vbm-medical.com</t>
  </si>
  <si>
    <t>524 Herriman Ct.Noblesville IN 46060  United States of America</t>
  </si>
  <si>
    <t>https://www.vcuhealth.org/</t>
  </si>
  <si>
    <t>1200 E Broad RoadRichmond VA 23298  United States of America</t>
  </si>
  <si>
    <t>www.Velosource.com</t>
  </si>
  <si>
    <t>12444 Powerscourt Dr.Suite 520 Saint Louis MO 63131 USA</t>
  </si>
  <si>
    <t>venavitals.com</t>
  </si>
  <si>
    <t>5270 California AveSTE 300 Irvine CA 92617 United States of America</t>
  </si>
  <si>
    <t>www.ventispharma.com</t>
  </si>
  <si>
    <t>5000 Birch St.West Tower, Suite 3000 Newport Beach CA 92660-2127 USA</t>
  </si>
  <si>
    <t>ventrahealth.com/anesthesia/</t>
  </si>
  <si>
    <t>5001 LBJ FreewaySuite 320 Dallas TX 75244 USA</t>
  </si>
  <si>
    <t>www.verathon.com</t>
  </si>
  <si>
    <t>20001 North Creek Pkwy.Bothell WA 98011  United States of America</t>
  </si>
  <si>
    <t>www.vrtx.com</t>
  </si>
  <si>
    <t>50 Northern Ave. Boston MA 02210 USA</t>
  </si>
  <si>
    <t>www.viatris.com</t>
  </si>
  <si>
    <t>1000 Mylan Blvd.Canonsburg PA 15317  United States of America</t>
  </si>
  <si>
    <t>www.vituity.com/careers</t>
  </si>
  <si>
    <t>2100 Powell St.Suite 400 Emeryville CA 94608 USA</t>
  </si>
  <si>
    <t>www.weatherbyhealthcare.com</t>
  </si>
  <si>
    <t>6451 N. Federal HwyFort Lauderdale FL 33308  United States of America</t>
  </si>
  <si>
    <t>www.welllead.com</t>
  </si>
  <si>
    <t>No. 47 Guomao Ave. S.No. 47 Guomao Ave. S. Guangzhou Guangdong China 511434 China</t>
  </si>
  <si>
    <t>Guangzhou</t>
  </si>
  <si>
    <t>www.werfen.com/na/en</t>
  </si>
  <si>
    <t>180 Hartwell RoadBedford MA 1730  United States of America</t>
  </si>
  <si>
    <t>www.westernwealthcapital.com</t>
  </si>
  <si>
    <t>2400 Dollarton Highway 201 Canada BC V7H0B3 USA</t>
  </si>
  <si>
    <t>shop.lww.com</t>
  </si>
  <si>
    <t>Two Commerce Square2001 Market Street Philadelphia PA 19103 USA</t>
  </si>
  <si>
    <t>https://www.xodusmedical.com/</t>
  </si>
  <si>
    <t>702 Prominence DriveNew Kensington PA 15068  United States of America</t>
  </si>
  <si>
    <t>www.zotecpartners.com</t>
  </si>
  <si>
    <t>One Zotec WayCarmel IN 46037  United States of America</t>
  </si>
  <si>
    <t>USA</t>
  </si>
  <si>
    <t>info@airwayinnovations.com</t>
  </si>
  <si>
    <t>sales@arietishealth.com</t>
  </si>
  <si>
    <t>resume@arktempstaffing.com</t>
  </si>
  <si>
    <t>aaeducationprograms@gmail.com</t>
  </si>
  <si>
    <t>careers@bluecloudpsc.com</t>
  </si>
  <si>
    <t>MediaInquiries@CommonSpirit.org</t>
  </si>
  <si>
    <t>sales@cosentus.com</t>
  </si>
  <si>
    <t>info@thedeltacompanies.com</t>
  </si>
  <si>
    <t>Netherlands</t>
  </si>
  <si>
    <t>info@diagnoptics.com</t>
  </si>
  <si>
    <t>Israel</t>
  </si>
  <si>
    <t>https://www.envisionhealth.com/</t>
  </si>
  <si>
    <t>TeamGEHealthcare@gehealthcare.com</t>
  </si>
  <si>
    <t>contact@grifols.com</t>
  </si>
  <si>
    <t>info@guidedclinical.com</t>
  </si>
  <si>
    <t>Germany</t>
  </si>
  <si>
    <t>info@heine.com</t>
  </si>
  <si>
    <t>Pakistan</t>
  </si>
  <si>
    <t>sales@hilbro-instruments.com</t>
  </si>
  <si>
    <t>Taiwan</t>
  </si>
  <si>
    <t>sales@hsiner.com</t>
  </si>
  <si>
    <t>China</t>
  </si>
  <si>
    <t>contact@insighters.cn</t>
  </si>
  <si>
    <t>support@kimedics.com</t>
  </si>
  <si>
    <t>credentialing@locumschoice.com</t>
  </si>
  <si>
    <t>France</t>
  </si>
  <si>
    <t>pvlaboratoirexo@universalmedica.com</t>
  </si>
  <si>
    <t>sales@mastermachinery.com</t>
  </si>
  <si>
    <t>UK</t>
  </si>
  <si>
    <t>info@merlynmedical.com</t>
  </si>
  <si>
    <t>customerservice@metrohealth.org</t>
  </si>
  <si>
    <t>gloria@mhaus.org</t>
  </si>
  <si>
    <t>info@mystaffschedule.com</t>
  </si>
  <si>
    <t>compliance@nphllc.com</t>
  </si>
  <si>
    <t>philanthropy@ochsner.org</t>
  </si>
  <si>
    <t>PaciraCS@ICSConnect.com</t>
  </si>
  <si>
    <t>katherine.r.saral@kp.org</t>
  </si>
  <si>
    <t>info@premieranesthesia.com</t>
  </si>
  <si>
    <t>customerservice@procellsi.com</t>
  </si>
  <si>
    <t>Brad.alexander@qmacsmso.com</t>
  </si>
  <si>
    <t>info@regenesismed.com</t>
  </si>
  <si>
    <t>admin@myrevitalizewellness.com</t>
  </si>
  <si>
    <t>Admin@RoyalSurgicalAssociates.com</t>
  </si>
  <si>
    <t>1800sentara@sentara.com</t>
  </si>
  <si>
    <t>oralcareproducts@solventum.com</t>
  </si>
  <si>
    <t>U.A.E.</t>
  </si>
  <si>
    <t>contact@summit-me.com</t>
  </si>
  <si>
    <t>info@surgicalscience.com</t>
  </si>
  <si>
    <t>futures@tastytrade.com</t>
  </si>
  <si>
    <t>cs@teleflex.com</t>
  </si>
  <si>
    <t>coms@theaba.org</t>
  </si>
  <si>
    <t>medic@tjmedic.com</t>
  </si>
  <si>
    <t>vcuhealthbilling@vcuhealth.org</t>
  </si>
  <si>
    <t>info@ventrahealth.com</t>
  </si>
  <si>
    <t>Canada</t>
  </si>
  <si>
    <t>Info@XodusMedical.com</t>
  </si>
  <si>
    <t>sales@zotecpartners.com</t>
  </si>
  <si>
    <t>1621, 1115</t>
  </si>
  <si>
    <t>GA</t>
  </si>
  <si>
    <t>Armagh</t>
  </si>
  <si>
    <t>BC</t>
  </si>
  <si>
    <t>OK</t>
  </si>
  <si>
    <t>KS</t>
  </si>
  <si>
    <t>Tianjin</t>
  </si>
  <si>
    <t>Wycombe</t>
  </si>
  <si>
    <t>Meizhou</t>
  </si>
  <si>
    <t>Taichung</t>
  </si>
  <si>
    <t>info@addmaster.com</t>
  </si>
  <si>
    <t>info@cainex.com</t>
  </si>
  <si>
    <t>info@myairlife.com</t>
  </si>
  <si>
    <t>info@anesthetist.org</t>
  </si>
  <si>
    <t>info@amnhealthcare.com</t>
  </si>
  <si>
    <t>info@ayahealthcare.com</t>
  </si>
  <si>
    <t>info@caretakermedical.net</t>
  </si>
  <si>
    <t>info@casemedgroup.com</t>
  </si>
  <si>
    <t>info@codonics.com</t>
  </si>
  <si>
    <t>purchase_orders@ambuUSA.com</t>
  </si>
  <si>
    <t>pr@asahq.org</t>
  </si>
  <si>
    <t>asraassistant@asra.com</t>
  </si>
  <si>
    <t>hr@anescan.com</t>
  </si>
  <si>
    <t>solutions@AincA.com</t>
  </si>
  <si>
    <t>requests@acamedicalgroup.com</t>
  </si>
  <si>
    <t>licensecheck@mbc.ca.gov</t>
  </si>
  <si>
    <t>portal@aspa-de.com</t>
  </si>
  <si>
    <t>info@AnesthesiaWorks.us</t>
  </si>
  <si>
    <t>anfacebook@mcmahonmed.com</t>
  </si>
  <si>
    <t>DistributorExperience@avanos.com</t>
  </si>
  <si>
    <t>inquiry.us@bbraunusa.com</t>
  </si>
  <si>
    <t>USAT_Pharmacovigilance@Baxter.com</t>
  </si>
  <si>
    <t>investor.relations@bd.com</t>
  </si>
  <si>
    <t>customerservice@bellmedical.com</t>
  </si>
  <si>
    <t>techsupport@belmontmedtech.com</t>
  </si>
  <si>
    <t>health@billingsclinic.org</t>
  </si>
  <si>
    <t>contact@blinkdc.com</t>
  </si>
  <si>
    <t>support@c8health.com</t>
  </si>
  <si>
    <t>ir@cerus.com</t>
  </si>
  <si>
    <t>CustomerSupport@CookMedical.com</t>
  </si>
  <si>
    <t>compliance@coronishealth.com</t>
  </si>
  <si>
    <t>investors@www.cumberlandpharma.com</t>
  </si>
  <si>
    <t>wrt@omnicell.com</t>
  </si>
  <si>
    <t>at1safetyinformation@octapharma.com</t>
  </si>
  <si>
    <t>info@nwas.com</t>
  </si>
  <si>
    <t>info@phimed.com</t>
  </si>
  <si>
    <t>info@picis.com</t>
  </si>
  <si>
    <t>info@senzime.com</t>
  </si>
  <si>
    <t>info@sierrahealth.net</t>
  </si>
  <si>
    <t>info@toltech.net</t>
  </si>
  <si>
    <t>info@dystaffing.com</t>
  </si>
  <si>
    <t>info@eitanmedical.com</t>
  </si>
  <si>
    <t>info@hayeslocums.com</t>
  </si>
  <si>
    <t>info@hypnozdevices.com</t>
  </si>
  <si>
    <t>info@karlstorz.com</t>
  </si>
  <si>
    <t>info@kelcortape.com</t>
  </si>
  <si>
    <t>prodinfo@draeger.com</t>
  </si>
  <si>
    <t>customerservice@dupacoinc.com</t>
  </si>
  <si>
    <t>qplace@edgelifetech.com</t>
  </si>
  <si>
    <t>Yad Harutsim St 29, Netanya, Israel</t>
  </si>
  <si>
    <t>Netanya</t>
  </si>
  <si>
    <t>productsafety@elsevier.com</t>
  </si>
  <si>
    <t>info@epicphysicianstaffing.com</t>
  </si>
  <si>
    <t>info@leantaas.com</t>
  </si>
  <si>
    <t>sales@exinmed.com</t>
  </si>
  <si>
    <t>USCAprivacy@fphcare.com</t>
  </si>
  <si>
    <t>sales@flatmed.org</t>
  </si>
  <si>
    <t>enquiries@flexicare.com</t>
  </si>
  <si>
    <t>communications.USA@fresenius-kabi.com</t>
  </si>
  <si>
    <t>ultrasound@sonosite.com</t>
  </si>
  <si>
    <t>sales@fusionanesthesia.com</t>
  </si>
  <si>
    <t>info@getinge.com</t>
  </si>
  <si>
    <t>communications@haemonetics.com</t>
  </si>
  <si>
    <t>customercare@havels.com</t>
  </si>
  <si>
    <t>contact@hemosonics.com</t>
  </si>
  <si>
    <t>ae@herontx.com</t>
  </si>
  <si>
    <t>contact@idmedusa.com</t>
  </si>
  <si>
    <t>compliance@imagineteam.com</t>
  </si>
  <si>
    <t>sales@iiimedical.com</t>
  </si>
  <si>
    <t>info@medicushcs.com</t>
  </si>
  <si>
    <t>IMD@IMD-INC.COM</t>
  </si>
  <si>
    <t>info@intersurgical.com</t>
  </si>
  <si>
    <t>sales@iradimed.com</t>
  </si>
  <si>
    <t>connect@jacksoncoker.com</t>
  </si>
  <si>
    <t>info@cobblemail.com</t>
  </si>
  <si>
    <t>customerservice@locumtenens.com</t>
  </si>
  <si>
    <t>customerorders@masimo.com</t>
  </si>
  <si>
    <t>info@medaxion.com</t>
  </si>
  <si>
    <t>info@msnllc.com</t>
  </si>
  <si>
    <t>info@neurowavesystems.com</t>
  </si>
  <si>
    <t>info@neximatic.com</t>
  </si>
  <si>
    <t>info@northstaranesthesia.com</t>
  </si>
  <si>
    <t>medschool@mcw.edu</t>
  </si>
  <si>
    <t>info@medis-medical.com</t>
  </si>
  <si>
    <t>rs.indiaresponsecare@medtronic.com</t>
  </si>
  <si>
    <t>uscustomerservice@mercurymed.com</t>
  </si>
  <si>
    <t>inquiries@metroanesthesia.com</t>
  </si>
  <si>
    <t>info@mwaut.com</t>
  </si>
  <si>
    <t>hq@nyssa-pga.org</t>
  </si>
  <si>
    <t>marie.sanders@nasinc.net</t>
  </si>
  <si>
    <t>customerservice@nextmedicalproducts.com</t>
  </si>
  <si>
    <t>Legal@nihonkohden.com</t>
  </si>
  <si>
    <t>Marketing@NAPAanesthesia.com</t>
  </si>
  <si>
    <t>sales@one-aihealthcare.com</t>
  </si>
  <si>
    <t>support@orchestrateops.com</t>
  </si>
  <si>
    <t>info@pajunk-usa.com</t>
  </si>
  <si>
    <t>office@paragonanesthesia.com</t>
  </si>
  <si>
    <t>support@radixhealth.io</t>
  </si>
  <si>
    <t>helpdesk@PracticeLink.com</t>
  </si>
  <si>
    <t>Sales@QGenda.com</t>
  </si>
  <si>
    <t>custserv@questmedical.com</t>
  </si>
  <si>
    <t>contact@r1rcm.com</t>
  </si>
  <si>
    <t>1741 Hog Mountain Rd, Watkinsville, GA 30677, United States</t>
  </si>
  <si>
    <t>accuro@rivannamedical.com</t>
  </si>
  <si>
    <t>info@somniaanesthesiaservices.com</t>
  </si>
  <si>
    <t>customerservice@springernature.com</t>
  </si>
  <si>
    <t>careers@sutterhealth.org</t>
  </si>
  <si>
    <t>business_development@teamhealth.com</t>
  </si>
  <si>
    <t>customercare@tri-anim.com</t>
  </si>
  <si>
    <t>support@truelearn.com</t>
  </si>
  <si>
    <t>info@ventispharma.com</t>
  </si>
  <si>
    <t>hs-publicaffairs@ucdavis.edu</t>
  </si>
  <si>
    <t>info@uescope.com</t>
  </si>
  <si>
    <t>info@verathon.com</t>
  </si>
  <si>
    <t>info@westernwealthcapital.com</t>
  </si>
  <si>
    <t>https://www.cnrc.navy.mil/</t>
  </si>
  <si>
    <t>nrc_hq_00p_list@us.navy.mil</t>
  </si>
  <si>
    <t>webmaster@anesthesia.wisc.edu</t>
  </si>
  <si>
    <t>billing@valleyraa.com</t>
  </si>
  <si>
    <t>sales@vbm-medical.de</t>
  </si>
  <si>
    <t>info@velosource.com</t>
  </si>
  <si>
    <t>INFO@VENAVITALS.COM</t>
  </si>
  <si>
    <t>medicalinfo@vrtx.com</t>
  </si>
  <si>
    <t>Communications@Viatris.com</t>
  </si>
  <si>
    <t>publicrelations@vituity.com</t>
  </si>
  <si>
    <t>legal@hugedomains.com</t>
  </si>
  <si>
    <t>customerservice.na@werfen.com</t>
  </si>
  <si>
    <t>EUROPE</t>
  </si>
  <si>
    <t>NTC</t>
  </si>
  <si>
    <t>FRANCE</t>
  </si>
  <si>
    <t>UAE</t>
  </si>
  <si>
    <t>Row Labels</t>
  </si>
  <si>
    <t>Grand Total</t>
  </si>
  <si>
    <t>Count of campaign</t>
  </si>
  <si>
    <t>S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</si>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</sst>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6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0" fontId="0" fillId="0" borderId="10" xfId="0" applyBorder="1" applyAlignment="1">
      <alignment horizontal="right" wrapText="1"/>
    </xf>
    <xf numFmtId="15" fontId="0" fillId="0" borderId="10" xfId="0" applyNumberFormat="1" applyBorder="1"/>
    <xf numFmtId="0" fontId="0" fillId="0" borderId="10" xfId="0" applyBorder="1" applyAlignment="1"/>
    <xf numFmtId="0" fontId="0" fillId="0" borderId="10" xfId="0" applyBorder="1" applyAlignment="1">
      <alignment horizontal="right"/>
    </xf>
    <xf numFmtId="15" fontId="0" fillId="0" borderId="10" xfId="0" applyNumberFormat="1" applyBorder="1" applyAlignment="1"/>
    <xf numFmtId="0" fontId="0" fillId="0" borderId="0" xfId="0" applyAlignment="1"/>
    <xf numFmtId="0" fontId="0" fillId="0" borderId="11" xfId="0" applyFill="1" applyBorder="1"/>
    <xf numFmtId="0" fontId="20" fillId="0" borderId="10" xfId="42" applyFont="1" applyBorder="1"/>
    <xf numFmtId="0" fontId="20" fillId="0" borderId="10" xfId="0" applyFont="1" applyBorder="1"/>
    <xf numFmtId="0" fontId="20" fillId="0" borderId="11" xfId="42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189.709379976855" createdVersion="6" refreshedVersion="6" minRefreshableVersion="3" recordCount="199" xr:uid="{FD135D9F-89EF-4858-8A2B-F2E9870AF143}">
  <cacheSource type="worksheet">
    <worksheetSource ref="A1:P200" sheet="ANESTHESIOLOGY 2026"/>
  </cacheSource>
  <cacheFields count="16">
    <cacheField name="phone_no" numFmtId="0">
      <sharedItems containsMixedTypes="1" containsNumber="1" containsInteger="1" minValue="12016041133" maxValue="972732388888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/>
    </cacheField>
    <cacheField name="hall_no" numFmtId="0">
      <sharedItems containsMixedTypes="1" containsNumber="1" containsInteger="1" minValue="714" maxValue="2924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7">
        <s v="USA"/>
        <s v="EUROPE"/>
        <s v="NTC"/>
        <s v="Germany"/>
        <s v="FRANCE"/>
        <s v="UK"/>
        <s v="UAE"/>
      </sharedItems>
    </cacheField>
    <cacheField name="count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8586825378"/>
    <s v="ANESTHESIOLOGY 2026"/>
    <s v="San Diego, CA"/>
    <s v="Addmaster"/>
    <s v="www.addmaster.com/product/aida/"/>
    <n v="2151"/>
    <m/>
    <m/>
    <m/>
    <m/>
    <m/>
    <m/>
    <s v="225 E. Huntington Drive Monrovia NY 91016 United States of America"/>
    <s v="NY"/>
    <x v="0"/>
    <s v="USA"/>
  </r>
  <r>
    <n v="16162598400"/>
    <s v="ANESTHESIOLOGY 2026"/>
    <s v="San Diego, CA"/>
    <s v="AirLife"/>
    <s v="www.myAirLife.com"/>
    <n v="2346"/>
    <m/>
    <m/>
    <m/>
    <m/>
    <m/>
    <m/>
    <s v="2710 Northridge Dr. NW Suite A Grands Rapids MI 49544 United States of America"/>
    <s v="MI"/>
    <x v="0"/>
    <s v="USA"/>
  </r>
  <r>
    <n v="18447723747"/>
    <s v="ANESTHESIOLOGY 2026"/>
    <s v="San Diego, CA"/>
    <s v="Airway Innovations"/>
    <s v="https://airwayinnovations.com/"/>
    <s v="2249, C348"/>
    <m/>
    <m/>
    <m/>
    <m/>
    <m/>
    <m/>
    <s v="21720 W. Long Grove Rd Deer Park IL 60010 USA"/>
    <s v="IL"/>
    <x v="0"/>
    <s v="USA"/>
  </r>
  <r>
    <n v="14438329104"/>
    <s v="ANESTHESIOLOGY 2026"/>
    <s v="San Diego, CA"/>
    <s v="Ambu Inc."/>
    <s v="www.ambuusa.com"/>
    <n v="2231"/>
    <m/>
    <m/>
    <m/>
    <m/>
    <m/>
    <m/>
    <s v="6721 Columbia Gateway Dr.Suite 200 Columbia MD 21046 USA"/>
    <s v="MD"/>
    <x v="0"/>
    <s v="USA"/>
  </r>
  <r>
    <n v="16782224233"/>
    <s v="ANESTHESIOLOGY 2026"/>
    <s v="San Diego, CA"/>
    <s v="American Academy of Anesthesiologist Assistants (AAAA)"/>
    <s v="www.anesthetist.org"/>
    <n v="2639"/>
    <m/>
    <m/>
    <m/>
    <m/>
    <m/>
    <m/>
    <s v="7780 Elmwood AveSuite 130 Middleton WI 53562 USA"/>
    <s v="WI"/>
    <x v="0"/>
    <s v="USA"/>
  </r>
  <r>
    <n v="18478255586"/>
    <s v="ANESTHESIOLOGY 2026"/>
    <s v="San Diego, CA"/>
    <s v="American Society of Anesthesiologists"/>
    <s v="Https://www.asahq.org"/>
    <n v="2257"/>
    <m/>
    <m/>
    <m/>
    <m/>
    <m/>
    <m/>
    <s v="1061 American LaneSchaumburg IL 60173  United States of America"/>
    <s v="IL"/>
    <x v="0"/>
    <s v="USA"/>
  </r>
  <r>
    <n v="14124712718"/>
    <s v="ANESTHESIOLOGY 2026"/>
    <s v="San Diego, CA"/>
    <s v="American Society of Regional Anesthesia and Pain Medicine"/>
    <s v="www.asra.com"/>
    <n v="1555"/>
    <m/>
    <m/>
    <m/>
    <m/>
    <m/>
    <m/>
    <s v="Three Penn Center WestSuite 121 Pittsburgh PA 15276 USA"/>
    <s v="PA"/>
    <x v="0"/>
    <s v="USA"/>
  </r>
  <r>
    <n v="18668718519"/>
    <s v="ANESTHESIOLOGY 2026"/>
    <s v="San Diego, CA"/>
    <s v="AMN Healthcare"/>
    <s v="www.amnhealthcare.com"/>
    <n v="2414"/>
    <m/>
    <m/>
    <m/>
    <m/>
    <m/>
    <m/>
    <s v="2999 Olympus BlvdSuite 500 Coppell TX 75019 USA"/>
    <s v="TX"/>
    <x v="0"/>
    <s v="USA"/>
  </r>
  <r>
    <n v="16154545070"/>
    <s v="ANESTHESIOLOGY 2026"/>
    <s v="San Diego, CA"/>
    <s v="AneScan"/>
    <s v="www.anescan.com"/>
    <n v="2245"/>
    <m/>
    <m/>
    <m/>
    <m/>
    <m/>
    <m/>
    <s v="5214 Maryland WaySuite 211 Brentwood TN 37027 USA"/>
    <s v="TN"/>
    <x v="0"/>
    <s v="USA"/>
  </r>
  <r>
    <n v="17072915970"/>
    <s v="ANESTHESIOLOGY 2026"/>
    <s v="San Diego, CA"/>
    <s v="Anesthesia &amp; Analgesia Medical Group Inc - AAMGI"/>
    <s v="www.aamgi.com"/>
    <n v="2825"/>
    <m/>
    <m/>
    <m/>
    <m/>
    <m/>
    <m/>
    <s v="2455 Bennett Valley Road,Suite C219 Santa Rosa CA 95404 USA"/>
    <s v="CA"/>
    <x v="0"/>
    <s v="USA"/>
  </r>
  <r>
    <n v="17607446561"/>
    <s v="ANESTHESIOLOGY 2026"/>
    <s v="San Diego, CA"/>
    <s v="Anesthesia Associates, Inc. (AincA)"/>
    <s v="www.AincA.com"/>
    <n v="1720"/>
    <m/>
    <m/>
    <m/>
    <m/>
    <m/>
    <m/>
    <s v="460 Enterprise StreetSan Marcos CA 92078  United States of America"/>
    <s v="CA"/>
    <x v="0"/>
    <s v="USA"/>
  </r>
  <r>
    <n v="14159376227"/>
    <s v="ANESTHESIOLOGY 2026"/>
    <s v="San Diego, CA"/>
    <s v="Anesthesia Care Associates Medical Group"/>
    <s v="acamedicalgroup.com"/>
    <n v="2017"/>
    <m/>
    <m/>
    <m/>
    <m/>
    <m/>
    <m/>
    <s v="PO Box 590249San Francisco CA 94118  United States of America"/>
    <s v="CA"/>
    <x v="0"/>
    <s v="USA"/>
  </r>
  <r>
    <n v="14074624409"/>
    <s v="ANESTHESIOLOGY 2026"/>
    <s v="San Diego, CA"/>
    <s v="Anesthesia OnCall"/>
    <s v="anesthesiaoncall.com"/>
    <n v="2548"/>
    <m/>
    <m/>
    <m/>
    <m/>
    <m/>
    <m/>
    <s v="12222 Merit DriveSuite 700 Dallas TX 75251 USA"/>
    <s v="TX"/>
    <x v="0"/>
    <s v="USA"/>
  </r>
  <r>
    <n v="18585659666"/>
    <s v="ANESTHESIOLOGY 2026"/>
    <s v="San Diego, CA"/>
    <s v="Anesthesia Service Medical Group Inc. (ASMG)"/>
    <s v="www.asmgmd.com"/>
    <n v="1051"/>
    <m/>
    <m/>
    <m/>
    <m/>
    <m/>
    <m/>
    <s v="3626 Ruffin RoadSan Diego CA 92123-1810  United States of America"/>
    <s v="CA"/>
    <x v="0"/>
    <s v="USA"/>
  </r>
  <r>
    <n v="13027094709"/>
    <s v="ANESTHESIOLOGY 2026"/>
    <s v="San Diego, CA"/>
    <s v="Anesthesia Services, PA"/>
    <s v="www.aspa-de.com"/>
    <n v="2730"/>
    <m/>
    <m/>
    <m/>
    <m/>
    <m/>
    <m/>
    <s v="100 West Commons Blvd.New Castle DE 19720  United States of America"/>
    <s v="DE"/>
    <x v="0"/>
    <s v="USA"/>
  </r>
  <r>
    <n v="13106985486"/>
    <s v="ANESTHESIOLOGY 2026"/>
    <s v="San Diego, CA"/>
    <s v="Anesthesia Works"/>
    <s v="anesthesiaworks.us/"/>
    <n v="2404"/>
    <m/>
    <m/>
    <m/>
    <m/>
    <m/>
    <m/>
    <s v="898 N Pacific Coast Hwy.Suite 600 El Segundo CA 90245 USA"/>
    <s v="CA"/>
    <x v="0"/>
    <s v="USA"/>
  </r>
  <r>
    <n v="12129575300"/>
    <s v="ANESTHESIOLOGY 2026"/>
    <s v="San Diego, CA"/>
    <s v="Anesthesiology News"/>
    <s v="www.anesthesiologynews.com"/>
    <n v="1715"/>
    <m/>
    <m/>
    <m/>
    <m/>
    <m/>
    <m/>
    <s v="545 West 45th Street8th Floor New York NY 10036 USA"/>
    <s v="NY"/>
    <x v="0"/>
    <s v="USA"/>
  </r>
  <r>
    <n v="12396100775"/>
    <s v="ANESTHESIOLOGY 2026"/>
    <s v="San Diego, CA"/>
    <s v="Arietis Health"/>
    <s v="https://www.arietishealth.com/"/>
    <n v="2337"/>
    <m/>
    <m/>
    <m/>
    <m/>
    <m/>
    <m/>
    <s v="13500 Powers CtFort Myers FL 33912  United States of America"/>
    <s v="FL"/>
    <x v="0"/>
    <s v="USA"/>
  </r>
  <r>
    <n v="17709625099"/>
    <s v="ANESTHESIOLOGY 2026"/>
    <s v="San Diego, CA"/>
    <s v="ARK Staffing Solutions"/>
    <s v="http://www.arktempstaffing.com/"/>
    <n v="2154"/>
    <m/>
    <m/>
    <m/>
    <m/>
    <m/>
    <m/>
    <s v="W188 S7820 Racine AveSuite 400 Muskego WI 53150 United States of America"/>
    <s v="WI"/>
    <x v="0"/>
    <s v="USA"/>
  </r>
  <r>
    <n v="18003234220"/>
    <s v="ANESTHESIOLOGY 2026"/>
    <s v="San Diego, CA"/>
    <s v="Armstrong Medical Industries, Inc."/>
    <s v="https://www.armstrongmedical.com/"/>
    <n v="748"/>
    <m/>
    <m/>
    <m/>
    <m/>
    <m/>
    <m/>
    <s v="575 Knightsbridge Parkway P.O Box 700 Lincolnshire, IL 60069-0700"/>
    <s v="IL"/>
    <x v="0"/>
    <s v="USA"/>
  </r>
  <r>
    <s v="Not Having"/>
    <s v="ANESTHESIOLOGY 2026"/>
    <s v="San Diego, CA"/>
    <s v="Association of Anesthesiologist Assistant Education Programs (AAAEP)"/>
    <s v="www.aaaep.org/"/>
    <n v="2643"/>
    <m/>
    <m/>
    <m/>
    <m/>
    <m/>
    <m/>
    <s v="P.O. Box 3061Littleton CO 80161-3061  United States of America"/>
    <s v="CO"/>
    <x v="0"/>
    <s v="USA"/>
  </r>
  <r>
    <n v="19492939298"/>
    <s v="ANESTHESIOLOGY 2026"/>
    <s v="San Diego, CA"/>
    <s v="Avanos"/>
    <s v="www.avanos.com"/>
    <s v="1621, 1115"/>
    <m/>
    <m/>
    <m/>
    <m/>
    <m/>
    <m/>
    <s v="5405 Windward ParkwayAlpharetta GA 30004  United States of America"/>
    <s v="GA"/>
    <x v="0"/>
    <s v="USA"/>
  </r>
  <r>
    <n v="16195387641"/>
    <s v="ANESTHESIOLOGY 2026"/>
    <s v="San Diego, CA"/>
    <s v="Aya Healthcare"/>
    <s v="www.ayahealthcare.com"/>
    <n v="1718"/>
    <m/>
    <m/>
    <m/>
    <m/>
    <m/>
    <m/>
    <s v="5930 Cornerstone Ct. WSuite 300 San Diego CA 92121 USA"/>
    <s v="CA"/>
    <x v="0"/>
    <s v="USA"/>
  </r>
  <r>
    <n v="18005239676"/>
    <s v="ANESTHESIOLOGY 2026"/>
    <s v="San Diego, CA"/>
    <s v="B. Braun Medical"/>
    <s v="www.bbraunusa.com"/>
    <n v="1515"/>
    <m/>
    <m/>
    <m/>
    <m/>
    <m/>
    <m/>
    <s v="824 12th Ave.Bethlehem PA 18018  United States of America"/>
    <s v="PA"/>
    <x v="0"/>
    <s v="USA"/>
  </r>
  <r>
    <n v="16026909144"/>
    <s v="ANESTHESIOLOGY 2026"/>
    <s v="San Diego, CA"/>
    <s v="Banner Health"/>
    <s v="www.bannerhealth.com"/>
    <n v="1752"/>
    <m/>
    <m/>
    <m/>
    <m/>
    <m/>
    <m/>
    <s v="2901 N. Central Ave.Phoenix AZ 85201  United States of America"/>
    <s v="AZ"/>
    <x v="0"/>
    <s v="USA"/>
  </r>
  <r>
    <n v="12249485472"/>
    <s v="ANESTHESIOLOGY 2026"/>
    <s v="San Diego, CA"/>
    <s v="Baxter"/>
    <s v="pharmaceuticals.baxter.com/"/>
    <n v="722"/>
    <m/>
    <m/>
    <m/>
    <m/>
    <m/>
    <m/>
    <s v="One Baxter ParkwayDeerfield IL 60015-4633  United States of America"/>
    <s v="IL"/>
    <x v="0"/>
    <s v="USA"/>
  </r>
  <r>
    <n v="12018476800"/>
    <s v="ANESTHESIOLOGY 2026"/>
    <s v="San Diego, CA"/>
    <s v="BD"/>
    <s v="www.bd.com/en-us/products-and-solutions/solutions/advanced-hemodynamic-monitoring-solutions"/>
    <s v="1735, 437, 537, 539"/>
    <m/>
    <m/>
    <m/>
    <m/>
    <m/>
    <m/>
    <s v="17200 Laguna Canyon Rd. Irvine CA 92618 USA"/>
    <s v="CA"/>
    <x v="0"/>
    <s v="USA"/>
  </r>
  <r>
    <n v="13146038000"/>
    <s v="ANESTHESIOLOGY 2026"/>
    <s v="San Diego, CA"/>
    <s v="Bell Medical Inc."/>
    <s v="www.BellMedical.com"/>
    <n v="2732"/>
    <m/>
    <m/>
    <m/>
    <m/>
    <m/>
    <m/>
    <s v="1728 Macklind Ave.St. Louis MO 63110  United States of America"/>
    <s v="MO"/>
    <x v="0"/>
    <s v="USA"/>
  </r>
  <r>
    <n v="19786630212"/>
    <s v="ANESTHESIOLOGY 2026"/>
    <s v="San Diego, CA"/>
    <s v="Belmont Medical Technologies"/>
    <s v="www.belmontmedtech.com"/>
    <n v="1935"/>
    <m/>
    <m/>
    <m/>
    <m/>
    <m/>
    <m/>
    <s v="780 Boston Rd.Billerica MA 01821  United States of America"/>
    <s v="CA"/>
    <x v="0"/>
    <s v="USA"/>
  </r>
  <r>
    <n v="14062382150"/>
    <s v="ANESTHESIOLOGY 2026"/>
    <s v="San Diego, CA"/>
    <s v="Billings Clinic"/>
    <s v="BillingsClinicPhysicians.com"/>
    <n v="2652"/>
    <m/>
    <m/>
    <m/>
    <m/>
    <m/>
    <m/>
    <s v="2801 10th Ave. N.Billings MT 59101  United States of America"/>
    <s v="MT"/>
    <x v="0"/>
    <s v="USA"/>
  </r>
  <r>
    <n v="12067086043"/>
    <s v="ANESTHESIOLOGY 2026"/>
    <s v="San Diego, CA"/>
    <s v="Blink Device Company, LLC"/>
    <s v="www.blinkdc.com"/>
    <n v="721"/>
    <m/>
    <m/>
    <m/>
    <m/>
    <m/>
    <m/>
    <s v="1530 Westlake Ave.Suite 600 Seattle WA 98109 USA"/>
    <s v="WA"/>
    <x v="0"/>
    <s v="USA"/>
  </r>
  <r>
    <n v="17177594375"/>
    <s v="ANESTHESIOLOGY 2026"/>
    <s v="San Diego, CA"/>
    <s v="Blue Cloud Pediatric Surgery Centers"/>
    <s v="https://bluecloudpsc.com/"/>
    <n v="2624"/>
    <m/>
    <m/>
    <m/>
    <m/>
    <m/>
    <m/>
    <s v="9709 Lakeside Blvd350 The Woodlands TX 77381 United States of America"/>
    <s v="TX"/>
    <x v="0"/>
    <s v="USA"/>
  </r>
  <r>
    <n v="16504502696"/>
    <s v="ANESTHESIOLOGY 2026"/>
    <s v="San Diego, CA"/>
    <s v="C8 Health Inc."/>
    <s v="www.c8health.com"/>
    <n v="745"/>
    <m/>
    <m/>
    <m/>
    <m/>
    <m/>
    <m/>
    <s v="2261 Market St.#5399 San Francisco CA 94114 USA"/>
    <s v="CA"/>
    <x v="0"/>
    <s v="USA"/>
  </r>
  <r>
    <n v="17343556666"/>
    <s v="ANESTHESIOLOGY 2026"/>
    <s v="San Diego, CA"/>
    <s v="Cainex"/>
    <s v="cainex.com/"/>
    <n v="849"/>
    <m/>
    <m/>
    <m/>
    <m/>
    <m/>
    <m/>
    <s v="1125 Country Club RoadAnn Arbor MI 48105  United States of America"/>
    <s v="MI"/>
    <x v="0"/>
    <s v="USA"/>
  </r>
  <r>
    <n v="14344091945"/>
    <s v="ANESTHESIOLOGY 2026"/>
    <s v="San Diego, CA"/>
    <s v="CareTaker Medical"/>
    <s v="www.caretakermedical.net"/>
    <n v="1846"/>
    <m/>
    <m/>
    <m/>
    <m/>
    <m/>
    <m/>
    <s v="941 Glenwood Station Ln.#301 Charlottesville VA 22901 USA"/>
    <s v="VA"/>
    <x v="0"/>
    <s v="USA"/>
  </r>
  <r>
    <n v="18006426040"/>
    <s v="ANESTHESIOLOGY 2026"/>
    <s v="San Diego, CA"/>
    <s v="CASE Medical Group"/>
    <s v="www.casemedgroup.com"/>
    <n v="2149"/>
    <m/>
    <m/>
    <m/>
    <m/>
    <m/>
    <m/>
    <s v="3315 Watt AveSacramento CA 95821  United States of America"/>
    <s v="CA"/>
    <x v="0"/>
    <s v="USA"/>
  </r>
  <r>
    <n v="19252886000"/>
    <s v="ANESTHESIOLOGY 2026"/>
    <s v="San Diego, CA"/>
    <s v="Cerus Corporation"/>
    <s v="www.cerus.com/"/>
    <n v="2523"/>
    <m/>
    <m/>
    <m/>
    <m/>
    <m/>
    <m/>
    <s v="1220 Concord AvenueConcord CA 94520  United States of America"/>
    <s v="CA"/>
    <x v="0"/>
    <s v="USA"/>
  </r>
  <r>
    <n v="18004441198"/>
    <s v="ANESTHESIOLOGY 2026"/>
    <s v="San Diego, CA"/>
    <s v="CODONICS, Inc."/>
    <s v="www.codonics.com"/>
    <n v="1845"/>
    <m/>
    <m/>
    <m/>
    <m/>
    <m/>
    <m/>
    <s v="17991 Englewood Dr.Middleburg Heights OH 44130  United States of America"/>
    <s v="OH"/>
    <x v="0"/>
    <s v="USA"/>
  </r>
  <r>
    <n v="19167753022"/>
    <s v="ANESTHESIOLOGY 2026"/>
    <s v="San Diego, CA"/>
    <s v="CommonSpirit Health"/>
    <s v="https://www.commonspirit.org/"/>
    <n v="2250"/>
    <m/>
    <m/>
    <m/>
    <m/>
    <m/>
    <m/>
    <s v="444 W. Lake St. Ste. 2500, Chicago, IL, United States, Illinois United States of America"/>
    <s v="IL"/>
    <x v="0"/>
    <s v="USA"/>
  </r>
  <r>
    <n v="18004533030"/>
    <s v="ANESTHESIOLOGY 2026"/>
    <s v="San Diego, CA"/>
    <s v="CompHealth"/>
    <s v="www.comphealth.com"/>
    <n v="2623"/>
    <m/>
    <m/>
    <m/>
    <m/>
    <m/>
    <m/>
    <s v="7259 S. Bingham Junction Blvd.Midvale UT 84047  United States of America"/>
    <s v="UT"/>
    <x v="0"/>
    <s v="USA"/>
  </r>
  <r>
    <n v="18004574500"/>
    <s v="ANESTHESIOLOGY 2026"/>
    <s v="San Diego, CA"/>
    <s v="Cook Medical"/>
    <s v="www.cookmedical.com"/>
    <n v="2029"/>
    <m/>
    <m/>
    <m/>
    <m/>
    <m/>
    <m/>
    <s v="750 North Daniels WayBloomington IN 47404  United States of America"/>
    <s v="IN"/>
    <x v="0"/>
    <s v="USA"/>
  </r>
  <r>
    <n v="12142523500"/>
    <s v="ANESTHESIOLOGY 2026"/>
    <s v="San Diego, CA"/>
    <s v="Copractica"/>
    <s v="copractica.com/"/>
    <n v="2025"/>
    <m/>
    <m/>
    <m/>
    <m/>
    <m/>
    <m/>
    <s v="3625 N. Hall St.Ste. 800 Dallas TX 75219 United States of America"/>
    <s v="TX"/>
    <x v="0"/>
    <s v="USA"/>
  </r>
  <r>
    <n v="19897803066"/>
    <s v="ANESTHESIOLOGY 2026"/>
    <s v="San Diego, CA"/>
    <s v="Corewell Health"/>
    <s v="corewellhealth.org"/>
    <n v="2239"/>
    <m/>
    <m/>
    <m/>
    <m/>
    <m/>
    <m/>
    <s v="100 Michigan Ave.Grand Rapids MI 49503  United States of America"/>
    <s v="MI"/>
    <x v="0"/>
    <s v="USA"/>
  </r>
  <r>
    <n v="15177876440"/>
    <s v="ANESTHESIOLOGY 2026"/>
    <s v="San Diego, CA"/>
    <s v="Coronis Health"/>
    <s v="www.coronishealth.com"/>
    <n v="1535"/>
    <m/>
    <m/>
    <m/>
    <m/>
    <m/>
    <m/>
    <s v="255 W Michigan Ave.Jackson MI 49201  United States of America"/>
    <s v="MI"/>
    <x v="0"/>
    <s v="USA"/>
  </r>
  <r>
    <n v="18772669040"/>
    <s v="ANESTHESIOLOGY 2026"/>
    <s v="San Diego, CA"/>
    <s v="Cosentus"/>
    <s v="https://cosentus.com/"/>
    <n v="2209"/>
    <m/>
    <m/>
    <m/>
    <m/>
    <m/>
    <m/>
    <s v="300 Spectrum Center DriveIrvine CA  United States of America"/>
    <s v="CA"/>
    <x v="0"/>
    <s v="USA"/>
  </r>
  <r>
    <n v="16156514314"/>
    <s v="ANESTHESIOLOGY 2026"/>
    <s v="San Diego, CA"/>
    <s v="Cumberland Pharmaceuticals"/>
    <s v="cumberlandpharma.com"/>
    <n v="2635"/>
    <m/>
    <m/>
    <m/>
    <m/>
    <m/>
    <m/>
    <s v="1600 West End Ave.Suite 1300 Nashville TN 37203 USA"/>
    <s v="TN"/>
    <x v="0"/>
    <s v="USA"/>
  </r>
  <r>
    <n v="12564264592"/>
    <s v="ANESTHESIOLOGY 2026"/>
    <s v="San Diego, CA"/>
    <s v="D&amp;Y Staffing"/>
    <s v="www.dystaffing.com"/>
    <n v="814"/>
    <m/>
    <m/>
    <m/>
    <m/>
    <m/>
    <m/>
    <s v="6767 Old Madison PikeSuite 690 Huntsville AL 35806 USA"/>
    <s v="AL"/>
    <x v="0"/>
    <s v="USA"/>
  </r>
  <r>
    <n v="12144424000"/>
    <s v="ANESTHESIOLOGY 2026"/>
    <s v="San Diego, CA"/>
    <s v="Delta Locum Tenens"/>
    <s v="http://www.deltalocums.com/"/>
    <n v="2305"/>
    <m/>
    <m/>
    <m/>
    <m/>
    <m/>
    <m/>
    <s v="3100 Olympus BlvdSuite 500 Dallas TX 75019 United States of America"/>
    <s v="TX"/>
    <x v="0"/>
    <s v="USA"/>
  </r>
  <r>
    <n v="31505890612"/>
    <s v="ANESTHESIOLOGY 2026"/>
    <s v="San Diego, CA"/>
    <s v="Diagnoptics"/>
    <s v="http://www.diagnoptics.com/"/>
    <n v="2511"/>
    <m/>
    <m/>
    <m/>
    <m/>
    <m/>
    <m/>
    <s v="Aarhusweg 4-9 9723 JJGroningen  Netherlands"/>
    <s v="Groningen"/>
    <x v="1"/>
    <s v="Netherlands"/>
  </r>
  <r>
    <n v="18004372437"/>
    <s v="ANESTHESIOLOGY 2026"/>
    <s v="San Diego, CA"/>
    <s v="Draeger Inc."/>
    <s v="www.draeger.com"/>
    <n v="1124"/>
    <m/>
    <m/>
    <m/>
    <m/>
    <m/>
    <m/>
    <s v="3135 Quarry RoadTelford PA 18969-1051  United States of America"/>
    <s v="PA"/>
    <x v="0"/>
    <s v="USA"/>
  </r>
  <r>
    <n v="17607584550"/>
    <s v="ANESTHESIOLOGY 2026"/>
    <s v="San Diego, CA"/>
    <s v="DUPACO"/>
    <s v="www.dupacoinc.com"/>
    <n v="2035"/>
    <m/>
    <m/>
    <m/>
    <m/>
    <m/>
    <m/>
    <s v="4144 Avenida de la PlataSuite B Oceanside CA 92056 United States of America"/>
    <s v="CA"/>
    <x v="0"/>
    <s v="USA"/>
  </r>
  <r>
    <n v="17865385588"/>
    <s v="ANESTHESIOLOGY 2026"/>
    <s v="San Diego, CA"/>
    <s v="Edge LIfe Technologies, LLC"/>
    <s v="www.edgelifetech.com"/>
    <n v="715"/>
    <m/>
    <m/>
    <m/>
    <m/>
    <m/>
    <m/>
    <s v="100 SE 2nd St.Ste 3800 Miami FL 33131 USA"/>
    <s v="FL"/>
    <x v="0"/>
    <s v="USA"/>
  </r>
  <r>
    <n v="972732388888"/>
    <s v="ANESTHESIOLOGY 2026"/>
    <s v="San Diego, CA"/>
    <s v="Eitan Medical"/>
    <s v="www.eitanmedical.com"/>
    <n v="1650"/>
    <m/>
    <m/>
    <m/>
    <m/>
    <m/>
    <m/>
    <s v="Yad Harutsim St 29, Netanya, Israel"/>
    <s v="Netanya"/>
    <x v="2"/>
    <s v="Israel"/>
  </r>
  <r>
    <n v="12152393900"/>
    <s v="ANESTHESIOLOGY 2026"/>
    <s v="San Diego, CA"/>
    <s v="Elsevier"/>
    <s v="www.elsevier.com"/>
    <n v="1716"/>
    <m/>
    <m/>
    <m/>
    <m/>
    <m/>
    <m/>
    <s v="1600 John F Kennedy Blvd.#1600 Philadelphia PA 19103 USA"/>
    <s v="PA"/>
    <x v="0"/>
    <s v="USA"/>
  </r>
  <r>
    <n v="19549395000"/>
    <s v="ANESTHESIOLOGY 2026"/>
    <s v="San Diego, CA"/>
    <s v="Envision"/>
    <s v="envision.health/Anes-Jobs"/>
    <n v="1635"/>
    <m/>
    <m/>
    <m/>
    <m/>
    <m/>
    <m/>
    <s v="5495 Belt Line Road, Suite 200Dallas TX 75254  United States of America"/>
    <s v="TX"/>
    <x v="0"/>
    <s v="USA"/>
  </r>
  <r>
    <n v="18666279579"/>
    <s v="ANESTHESIOLOGY 2026"/>
    <s v="San Diego, CA"/>
    <s v="Epic Physician Staffing"/>
    <s v="epicphysicianstaffing.com/"/>
    <n v="714"/>
    <m/>
    <m/>
    <m/>
    <m/>
    <m/>
    <m/>
    <s v="2041 Rosecrans Ave.Suite 245 El Segundo CA 90245 United States of America"/>
    <s v="CA"/>
    <x v="0"/>
    <s v="USA"/>
  </r>
  <r>
    <n v="16262515557"/>
    <s v="ANESTHESIOLOGY 2026"/>
    <s v="San Diego, CA"/>
    <s v="Exin Medical Technology Company"/>
    <s v="www.exinmed.com"/>
    <n v="2136"/>
    <m/>
    <m/>
    <m/>
    <m/>
    <m/>
    <m/>
    <s v="2106 Scarlet Thistle ctKaty TX 77494  United States of America"/>
    <s v="TX"/>
    <x v="0"/>
    <s v="USA"/>
  </r>
  <r>
    <n v="14437500025"/>
    <s v="ANESTHESIOLOGY 2026"/>
    <s v="San Diego, CA"/>
    <s v="Fisher &amp; Paykel Healthcare"/>
    <s v="www.fphcare.com"/>
    <n v="1819"/>
    <m/>
    <m/>
    <m/>
    <m/>
    <m/>
    <m/>
    <s v="17400 Laguna Canyon RoadSuite 300 Irvine CA 92618 United States of America"/>
    <s v="CA"/>
    <x v="0"/>
    <s v="USA"/>
  </r>
  <r>
    <n v="17372378337"/>
    <s v="ANESTHESIOLOGY 2026"/>
    <s v="San Diego, CA"/>
    <s v="Flat Medical"/>
    <s v="www.flatmedical.com"/>
    <n v="2015"/>
    <m/>
    <m/>
    <m/>
    <m/>
    <m/>
    <m/>
    <s v="5900 Balcones DriveSuite 25706 Austin TX 78731 United States of America"/>
    <s v="TX"/>
    <x v="0"/>
    <s v="USA"/>
  </r>
  <r>
    <n v="19512412460"/>
    <s v="ANESTHESIOLOGY 2026"/>
    <s v="San Diego, CA"/>
    <s v="Flexicare, Inc."/>
    <s v="www.flexicare.com/us"/>
    <n v="2331"/>
    <m/>
    <m/>
    <m/>
    <m/>
    <m/>
    <m/>
    <s v="15281 Barranca Pkwy.Unit D Irvine CA 92618 USA"/>
    <s v="CA"/>
    <x v="0"/>
    <s v="USA"/>
  </r>
  <r>
    <n v="18475507976"/>
    <s v="ANESTHESIOLOGY 2026"/>
    <s v="San Diego, CA"/>
    <s v="Fresenius Kabi, LLC"/>
    <s v="www.fresenius-kabi.com/us"/>
    <n v="1024"/>
    <m/>
    <m/>
    <m/>
    <m/>
    <m/>
    <m/>
    <s v="Three Corporate Dr.Lake Zurich IL 60047  United States of America"/>
    <s v="IL"/>
    <x v="0"/>
    <s v="USA"/>
  </r>
  <r>
    <n v="14259511200"/>
    <s v="ANESTHESIOLOGY 2026"/>
    <s v="San Diego, CA"/>
    <s v="Fujifilm SonoSite"/>
    <s v="www.sonosite.com"/>
    <s v="1435, 439"/>
    <m/>
    <m/>
    <m/>
    <m/>
    <m/>
    <m/>
    <s v="21919 30th Drive SEBothell WA 98021-3904  USA"/>
    <s v="WA"/>
    <x v="0"/>
    <s v="USA"/>
  </r>
  <r>
    <n v="12627874050"/>
    <s v="ANESTHESIOLOGY 2026"/>
    <s v="San Diego, CA"/>
    <s v="Fusion Anesthesia Solutions"/>
    <s v="www.fusionanesthesia.com"/>
    <n v="1915"/>
    <m/>
    <m/>
    <m/>
    <m/>
    <m/>
    <m/>
    <s v="225 S. Executive DriveBrookfield WI 53005  United States of America"/>
    <s v="WI"/>
    <x v="0"/>
    <s v="USA"/>
  </r>
  <r>
    <n v="18001022977"/>
    <s v="ANESTHESIOLOGY 2026"/>
    <s v="San Diego, CA"/>
    <s v="GE Healthcare"/>
    <s v="www.gehealthcare.com"/>
    <s v="1315, 137, 237, 337, 339"/>
    <m/>
    <m/>
    <m/>
    <m/>
    <m/>
    <m/>
    <s v="3000 N. Grandview Blvd Waukesha WI 53188 USA"/>
    <s v="WI"/>
    <x v="0"/>
    <s v="USA"/>
  </r>
  <r>
    <n v="19733822076"/>
    <s v="ANESTHESIOLOGY 2026"/>
    <s v="San Diego, CA"/>
    <s v="Getinge"/>
    <s v="www2.getinge.com/us"/>
    <n v="825"/>
    <m/>
    <m/>
    <m/>
    <m/>
    <m/>
    <m/>
    <s v="1 Geoffrey WayWayne NJ 7470  United States of America"/>
    <s v="NJ"/>
    <x v="0"/>
    <s v="USA"/>
  </r>
  <r>
    <n v="18008586269"/>
    <s v="ANESTHESIOLOGY 2026"/>
    <s v="San Diego, CA"/>
    <s v="Global Medical Staffing"/>
    <s v="www.gmedical.com"/>
    <n v="2724"/>
    <m/>
    <m/>
    <m/>
    <m/>
    <m/>
    <m/>
    <s v="7259 S. Bingham Junction BlvdMidvale UT 84047  United States of America"/>
    <s v="UT"/>
    <x v="0"/>
    <s v="USA"/>
  </r>
  <r>
    <n v="19193166300"/>
    <s v="ANESTHESIOLOGY 2026"/>
    <s v="San Diego, CA"/>
    <s v="Grifols LLC, USA"/>
    <s v="https://www.grifols.com/en/home"/>
    <n v="2741"/>
    <m/>
    <m/>
    <m/>
    <m/>
    <m/>
    <m/>
    <s v="79 TW Alexander DrUnited States of America  "/>
    <s v="AL"/>
    <x v="0"/>
    <s v="USA"/>
  </r>
  <r>
    <n v="16173629801"/>
    <s v="ANESTHESIOLOGY 2026"/>
    <s v="San Diego, CA"/>
    <s v="Guided Clinical Solutions"/>
    <s v="www.guidedclinical.com"/>
    <n v="2046"/>
    <m/>
    <m/>
    <m/>
    <m/>
    <m/>
    <m/>
    <s v="60 Hillside RoadBrookline MA 2445  United States of America"/>
    <s v="MA"/>
    <x v="0"/>
    <s v="USA"/>
  </r>
  <r>
    <n v="17818487100"/>
    <s v="ANESTHESIOLOGY 2026"/>
    <s v="San Diego, CA"/>
    <s v="Haemonetics"/>
    <s v="www.haemonetics.com"/>
    <n v="1725"/>
    <m/>
    <m/>
    <m/>
    <m/>
    <m/>
    <m/>
    <s v="125 Summer StreetBoston MA 2110  United States of America"/>
    <s v="MA"/>
    <x v="0"/>
    <s v="USA"/>
  </r>
  <r>
    <n v="19035714308"/>
    <s v="ANESTHESIOLOGY 2026"/>
    <s v="San Diego, CA"/>
    <s v="HaloMD"/>
    <s v="halomd.com/"/>
    <n v="2213"/>
    <m/>
    <m/>
    <m/>
    <m/>
    <m/>
    <m/>
    <s v="2915 W Bitters Rd, Suite 201San Antonio Texas 78248  United States of America"/>
    <s v="TX"/>
    <x v="0"/>
    <s v="USA"/>
  </r>
  <r>
    <n v="18006384770"/>
    <s v="ANESTHESIOLOGY 2026"/>
    <s v="San Diego, CA"/>
    <s v="Havel's LLC"/>
    <s v="www.havels.com"/>
    <n v="943"/>
    <m/>
    <m/>
    <m/>
    <m/>
    <m/>
    <m/>
    <s v="3726 Lonsdale St.Cincinnati OH 45227  United States of America"/>
    <s v="OH"/>
    <x v="0"/>
    <s v="USA"/>
  </r>
  <r>
    <n v="19546784660"/>
    <s v="ANESTHESIOLOGY 2026"/>
    <s v="San Diego, CA"/>
    <s v="Hayes Locums"/>
    <s v="www.hayeslocums.com"/>
    <n v="2515"/>
    <m/>
    <m/>
    <m/>
    <m/>
    <m/>
    <m/>
    <s v="5900 North Andrews Ave.Suite 900 Fort Lauderdale FL 33309 USA"/>
    <s v="FL"/>
    <x v="0"/>
    <s v="USA"/>
  </r>
  <r>
    <n v="18668890203"/>
    <s v="ANESTHESIOLOGY 2026"/>
    <s v="San Diego, CA"/>
    <s v="HCA Healthcare"/>
    <s v="careers.hcahealthcare.com/pages/AnesthesiaServices"/>
    <n v="1747"/>
    <m/>
    <m/>
    <m/>
    <m/>
    <m/>
    <m/>
    <s v="1 Park PlazaNashville TN 37203  United States of America"/>
    <s v="TN"/>
    <x v="0"/>
    <s v="USA"/>
  </r>
  <r>
    <n v="49810577280"/>
    <s v="ANESTHESIOLOGY 2026"/>
    <s v="San Diego, CA"/>
    <s v="HEINE Optotechnik"/>
    <s v="www.heine.com"/>
    <n v="2344"/>
    <m/>
    <m/>
    <m/>
    <m/>
    <m/>
    <m/>
    <s v="Dornierstr. 6Gilching 82205  Germany"/>
    <s v="Gilching"/>
    <x v="3"/>
    <s v="Germany"/>
  </r>
  <r>
    <n v="19198869674"/>
    <s v="ANESTHESIOLOGY 2026"/>
    <s v="San Diego, CA"/>
    <s v="HemoSonics"/>
    <s v="hemosonics.com/"/>
    <n v="1750"/>
    <m/>
    <m/>
    <m/>
    <m/>
    <m/>
    <m/>
    <s v="4020 Stirrup Creek Dr.Suite 105 Durham NC 27703-8970 United States of America"/>
    <s v="NC"/>
    <x v="0"/>
    <s v="USA"/>
  </r>
  <r>
    <n v="19199036445"/>
    <s v="ANESTHESIOLOGY 2026"/>
    <s v="San Diego, CA"/>
    <s v="Heron Therapeutics, Inc."/>
    <s v="www.herontx.com"/>
    <n v="935"/>
    <m/>
    <m/>
    <m/>
    <m/>
    <m/>
    <m/>
    <s v="400 Regency Forest Dr.Suite 110 Cary NC 27518 USA"/>
    <s v="NC"/>
    <x v="0"/>
    <s v="USA"/>
  </r>
  <r>
    <n v="923314203059"/>
    <s v="ANESTHESIOLOGY 2026"/>
    <s v="San Diego, CA"/>
    <s v="Hilbro Instruments"/>
    <s v="https://www.hilbro-instruments.com/"/>
    <n v="2349"/>
    <m/>
    <m/>
    <m/>
    <m/>
    <m/>
    <m/>
    <s v="FGQ8+FFJ, Small Industrial Estate Sialkot, Pakistan"/>
    <s v="Sialkot"/>
    <x v="2"/>
    <s v="Pakistan"/>
  </r>
  <r>
    <n v="886425152480"/>
    <s v="ANESTHESIOLOGY 2026"/>
    <s v="San Diego, CA"/>
    <s v="Hsiner"/>
    <s v="https://www.hsiner.com/"/>
    <n v="1753"/>
    <m/>
    <m/>
    <m/>
    <m/>
    <m/>
    <m/>
    <s v="No 312 Jhongshan RdShengang Dist Taichung City 429 Taiwan R.O.C."/>
    <s v="Taichung"/>
    <x v="2"/>
    <s v="Taiwan"/>
  </r>
  <r>
    <n v="17608039290"/>
    <s v="ANESTHESIOLOGY 2026"/>
    <s v="San Diego, CA"/>
    <s v="Hypnoz Therapeutic Devices, Inc."/>
    <s v="www.hypnozdevices.com"/>
    <n v="2037"/>
    <m/>
    <m/>
    <m/>
    <m/>
    <m/>
    <m/>
    <s v="1115 Wales PlaceSuite 101 Cardiff by the Sea CA 92007 USA"/>
    <s v="CA"/>
    <x v="0"/>
    <s v="USA"/>
  </r>
  <r>
    <n v="19493662183"/>
    <s v="ANESTHESIOLOGY 2026"/>
    <s v="San Diego, CA"/>
    <s v="IDMED Corp"/>
    <s v="www.idmedusa.com"/>
    <n v="2039"/>
    <m/>
    <m/>
    <m/>
    <m/>
    <m/>
    <m/>
    <s v="17806 IH-10 WSuite 300 San Antonio TX 78257 USA"/>
    <s v="TX"/>
    <x v="0"/>
    <s v="USA"/>
  </r>
  <r>
    <n v="17045531004"/>
    <s v="ANESTHESIOLOGY 2026"/>
    <s v="San Diego, CA"/>
    <s v="Imagine Software"/>
    <s v="www.imagineteam.com"/>
    <n v="916"/>
    <m/>
    <m/>
    <m/>
    <m/>
    <m/>
    <m/>
    <s v="8757 Red Oak Blvd.Charlotte NC 28217  United States of America"/>
    <s v="NC"/>
    <x v="0"/>
    <s v="USA"/>
  </r>
  <r>
    <n v="864006135116"/>
    <s v="ANESTHESIOLOGY 2026"/>
    <s v="San Diego, CA"/>
    <s v="Insighters Medical"/>
    <s v="https://www.insighters.cn/"/>
    <n v="2348"/>
    <m/>
    <m/>
    <m/>
    <m/>
    <m/>
    <m/>
    <s v="High-tech Industrial Park of Meizhou, No. 2, lvchuang AvenueShejiang Municipal Meixian district Meizhou city"/>
    <s v="Meizhou"/>
    <x v="2"/>
    <s v="China"/>
  </r>
  <r>
    <n v="17027199562"/>
    <s v="ANESTHESIOLOGY 2026"/>
    <s v="San Diego, CA"/>
    <s v="Instrumentation Industries, Inc."/>
    <s v="www.iiimedical.com"/>
    <n v="2014"/>
    <m/>
    <m/>
    <m/>
    <m/>
    <m/>
    <m/>
    <s v="2990 Industrial Blvd.Bethel Park PA 15102-2536  United States of America"/>
    <s v="PA"/>
    <x v="0"/>
    <s v="USA"/>
  </r>
  <r>
    <n v="18019401737"/>
    <s v="ANESTHESIOLOGY 2026"/>
    <s v="San Diego, CA"/>
    <s v="International Medical Development, Inc."/>
    <s v="imd-inc.com"/>
    <n v="1654"/>
    <m/>
    <m/>
    <m/>
    <m/>
    <m/>
    <m/>
    <s v="P.O. Box 510Huntsville UT 84317  United States of America"/>
    <s v="UT"/>
    <x v="0"/>
    <s v="USA"/>
  </r>
  <r>
    <n v="18008289633"/>
    <s v="ANESTHESIOLOGY 2026"/>
    <s v="San Diego, CA"/>
    <s v="Intersurgical, Inc."/>
    <s v="www.intersurgical.com/us"/>
    <n v="843"/>
    <m/>
    <m/>
    <m/>
    <m/>
    <m/>
    <m/>
    <s v="2055 Executive Dr.Indianapolis IN 46241  United States of America"/>
    <s v="IN"/>
    <x v="0"/>
    <s v="USA"/>
  </r>
  <r>
    <n v="14076778022"/>
    <s v="ANESTHESIOLOGY 2026"/>
    <s v="San Diego, CA"/>
    <s v="IRadimed"/>
    <s v="www.iradimed.com"/>
    <n v="1521"/>
    <m/>
    <m/>
    <m/>
    <m/>
    <m/>
    <m/>
    <s v="12705 Ingenuity Dr.Orlando FL 32826  United States of America"/>
    <s v="FL"/>
    <x v="0"/>
    <s v="USA"/>
  </r>
  <r>
    <n v="16786907265"/>
    <s v="ANESTHESIOLOGY 2026"/>
    <s v="San Diego, CA"/>
    <s v="Jackson &amp; Coker"/>
    <s v="jacksoncoker.com/"/>
    <n v="1652"/>
    <m/>
    <m/>
    <m/>
    <m/>
    <m/>
    <m/>
    <s v="2655 Northwinds PkwyAlpharetta GA 30009  United States of America"/>
    <s v="GA"/>
    <x v="0"/>
    <s v="USA"/>
  </r>
  <r>
    <n v="13103388100"/>
    <s v="ANESTHESIOLOGY 2026"/>
    <s v="San Diego, CA"/>
    <s v="KARL STORZ Endoscopy"/>
    <s v="www.karlstorz.com"/>
    <n v="2131"/>
    <m/>
    <m/>
    <m/>
    <m/>
    <m/>
    <m/>
    <s v="2151 E Grand Ave.El Segundo CA 90245  United States of America"/>
    <s v="CA"/>
    <x v="0"/>
    <s v="USA"/>
  </r>
  <r>
    <n v="19013006125"/>
    <s v="ANESTHESIOLOGY 2026"/>
    <s v="San Diego, CA"/>
    <s v="KelCor, LLC"/>
    <s v="www.kelcortape.com"/>
    <n v="1751"/>
    <m/>
    <m/>
    <m/>
    <m/>
    <m/>
    <m/>
    <s v="134 N. Market Street#4172 Chattanooga TN 37405 USA"/>
    <s v="TN"/>
    <x v="0"/>
    <s v="USA"/>
  </r>
  <r>
    <n v="15025094617"/>
    <s v="ANESTHESIOLOGY 2026"/>
    <s v="San Diego, CA"/>
    <s v="Kimedics"/>
    <s v="https://www.kimedics.com/"/>
    <n v="2510"/>
    <m/>
    <m/>
    <m/>
    <m/>
    <m/>
    <m/>
    <s v="60 Music Square East390 Nashville TN 37203 United States of America"/>
    <s v="TN"/>
    <x v="0"/>
    <s v="USA"/>
  </r>
  <r>
    <n v="16309159165"/>
    <s v="ANESTHESIOLOGY 2026"/>
    <s v="San Diego, CA"/>
    <s v="LeanTaaS"/>
    <s v="leantaas.com/"/>
    <n v="1617"/>
    <m/>
    <m/>
    <m/>
    <m/>
    <m/>
    <m/>
    <s v="471 El Camino RealSuite 230 Santa Clara CA 95050 USA"/>
    <s v="CA"/>
    <x v="0"/>
    <s v="USA"/>
  </r>
  <r>
    <n v="18324054995"/>
    <s v="ANESTHESIOLOGY 2026"/>
    <s v="San Diego, CA"/>
    <s v="Lifebox"/>
    <s v="www.lifebox.org"/>
    <n v="2440"/>
    <m/>
    <m/>
    <m/>
    <m/>
    <m/>
    <m/>
    <s v="495 Henry Street#1001 Brooklyn NY 11231 USA"/>
    <s v="NY"/>
    <x v="0"/>
    <s v="USA"/>
  </r>
  <r>
    <n v="18339481248"/>
    <s v="ANESTHESIOLOGY 2026"/>
    <s v="San Diego, CA"/>
    <s v="Locums Choice, LLC"/>
    <s v="https://www.locumschoice.com/"/>
    <n v="2637"/>
    <m/>
    <m/>
    <m/>
    <m/>
    <m/>
    <m/>
    <s v="925 N Point Pkwy424 Alpharetta GA 30005 United States of America"/>
    <s v="GA"/>
    <x v="0"/>
    <s v="USA"/>
  </r>
  <r>
    <n v="18665883987"/>
    <s v="ANESTHESIOLOGY 2026"/>
    <s v="San Diego, CA"/>
    <s v="locumstory.com"/>
    <s v="www.locumstory.com"/>
    <n v="2725"/>
    <m/>
    <m/>
    <m/>
    <m/>
    <m/>
    <m/>
    <s v="7529 S. Bingham Junction Blvd.Midvale UT 84047  United States of America"/>
    <s v="UT"/>
    <x v="0"/>
    <s v="USA"/>
  </r>
  <r>
    <n v="18009300748"/>
    <s v="ANESTHESIOLOGY 2026"/>
    <s v="San Diego, CA"/>
    <s v="LocumTenens.com"/>
    <s v="www.locumtenens.com"/>
    <n v="2408"/>
    <m/>
    <m/>
    <m/>
    <m/>
    <m/>
    <m/>
    <s v="2575 Northwinds Pkwy.Alpharetta GA 30009-2280  United States of America"/>
    <s v="GA"/>
    <x v="0"/>
    <s v="USA"/>
  </r>
  <r>
    <n v="33751535418"/>
    <s v="ANESTHESIOLOGY 2026"/>
    <s v="San Diego, CA"/>
    <s v="LXO"/>
    <s v="https://lxogroup.com/en/home/"/>
    <n v="2309"/>
    <m/>
    <m/>
    <m/>
    <m/>
    <m/>
    <m/>
    <s v="Av. du Palais, 92210 Saint-Cloud, France"/>
    <s v="Saint-Cloud"/>
    <x v="4"/>
    <s v="France"/>
  </r>
  <r>
    <n v="16368274000"/>
    <s v="ANESTHESIOLOGY 2026"/>
    <s v="San Diego, CA"/>
    <s v="Maritz Test"/>
    <s v="https://maritz.com/resources/digital-assessments-performance/"/>
    <s v="TEMP_1115"/>
    <m/>
    <m/>
    <m/>
    <m/>
    <m/>
    <m/>
    <s v="1375 N. Highway Drive St. Louis, MO 63099 USA "/>
    <s v="MO"/>
    <x v="0"/>
    <s v="USA"/>
  </r>
  <r>
    <n v="19492977313"/>
    <s v="ANESTHESIOLOGY 2026"/>
    <s v="San Diego, CA"/>
    <s v="MASIMO"/>
    <s v="www.masimo.com"/>
    <n v="1525"/>
    <m/>
    <m/>
    <m/>
    <m/>
    <m/>
    <m/>
    <s v="52 DiscoveryIrvine CA 92618  United States of America"/>
    <s v="CA"/>
    <x v="0"/>
    <s v="USA"/>
  </r>
  <r>
    <n v="13139636576"/>
    <s v="ANESTHESIOLOGY 2026"/>
    <s v="San Diego, CA"/>
    <s v="Master the Machines, LLC"/>
    <s v="https://www.mastermachineryllc.com/"/>
    <n v="2547"/>
    <m/>
    <m/>
    <m/>
    <m/>
    <m/>
    <m/>
    <s v="10225 Lyndon St,Detroit MI 48238  United States of America"/>
    <s v="MI"/>
    <x v="0"/>
    <s v="USA"/>
  </r>
  <r>
    <n v="19403673780"/>
    <s v="ANESTHESIOLOGY 2026"/>
    <s v="San Diego, CA"/>
    <s v="Medaxion, Inc."/>
    <s v="www.medaxion.com"/>
    <n v="1941"/>
    <m/>
    <m/>
    <m/>
    <m/>
    <m/>
    <m/>
    <s v="35 Music Square EastSuite 300 Nashville TN 37203 USA"/>
    <s v="TN"/>
    <x v="0"/>
    <s v="USA"/>
  </r>
  <r>
    <n v="14144461111"/>
    <s v="ANESTHESIOLOGY 2026"/>
    <s v="San Diego, CA"/>
    <s v="Medical College of Wisconsin"/>
    <s v="www.mcw.edu"/>
    <n v="2242"/>
    <m/>
    <m/>
    <m/>
    <m/>
    <m/>
    <m/>
    <s v="8701 Watertown Plank RoadMilwaukee WI 53226  United States of America"/>
    <s v="WI"/>
    <x v="0"/>
    <s v="USA"/>
  </r>
  <r>
    <n v="18553010563"/>
    <s v="ANESTHESIOLOGY 2026"/>
    <s v="San Diego, CA"/>
    <s v="Medicus Healthcare Solutions"/>
    <s v="www.medicushcs.com"/>
    <n v="1549"/>
    <m/>
    <m/>
    <m/>
    <m/>
    <m/>
    <m/>
    <s v="22 Roulston RoadWindham NH 03087  United States of America"/>
    <s v="NH"/>
    <x v="0"/>
    <s v="USA"/>
  </r>
  <r>
    <n v="441491551200"/>
    <s v="ANESTHESIOLOGY 2026"/>
    <s v="San Diego, CA"/>
    <s v="Mediplus Ltd"/>
    <s v="mediplusuk.com/"/>
    <n v="1816"/>
    <m/>
    <m/>
    <m/>
    <m/>
    <m/>
    <m/>
    <s v="The Gateway Centre, Coronation RoadCressex Business Park High Wycombe United Kingdom HP12 3SU United Kingdom"/>
    <s v="Wycombe"/>
    <x v="5"/>
    <s v="UK"/>
  </r>
  <r>
    <n v="862283963862"/>
    <s v="ANESTHESIOLOGY 2026"/>
    <s v="San Diego, CA"/>
    <s v="Medis Medical (Tianjin)"/>
    <s v="www.medis-medical.com"/>
    <n v="717"/>
    <m/>
    <m/>
    <m/>
    <m/>
    <m/>
    <m/>
    <s v="NO.15-A, Saida One Avenue, XiqingEconomic Development Area Tianjin China 300385 China"/>
    <s v="Tianjin"/>
    <x v="2"/>
    <s v="China"/>
  </r>
  <r>
    <n v="12035006203"/>
    <s v="ANESTHESIOLOGY 2026"/>
    <s v="San Diego, CA"/>
    <s v="Medtronic"/>
    <s v="www.medtronic.com"/>
    <n v="1115"/>
    <m/>
    <m/>
    <m/>
    <m/>
    <m/>
    <m/>
    <s v="710 Medtronic Pkwy.Minneapolis NH 55432  United States of America"/>
    <s v="NH"/>
    <x v="0"/>
    <s v="USA"/>
  </r>
  <r>
    <n v="17275734982"/>
    <s v="ANESTHESIOLOGY 2026"/>
    <s v="San Diego, CA"/>
    <s v="Mercury Medical"/>
    <s v="www.mercurymed.com"/>
    <n v="1156"/>
    <m/>
    <m/>
    <m/>
    <m/>
    <m/>
    <m/>
    <s v="11300 49th Street NClearwater FL 33762-4800  United States of America"/>
    <s v="FL"/>
    <x v="0"/>
    <s v="USA"/>
  </r>
  <r>
    <n v="17142590377"/>
    <s v="ANESTHESIOLOGY 2026"/>
    <s v="San Diego, CA"/>
    <s v="Merlyn Medical"/>
    <s v="https://merlynmedical.com/"/>
    <n v="2734"/>
    <m/>
    <m/>
    <m/>
    <m/>
    <m/>
    <m/>
    <s v="2850 South Harbor BlvdSanta Ana CA 92704  United States of America"/>
    <s v="CA"/>
    <x v="0"/>
    <s v="USA"/>
  </r>
  <r>
    <n v="12167787800"/>
    <s v="ANESTHESIOLOGY 2026"/>
    <s v="San Diego, CA"/>
    <s v="MetroHealth"/>
    <s v="https://www.metrohealth.org/"/>
    <n v="2504"/>
    <m/>
    <m/>
    <m/>
    <m/>
    <m/>
    <m/>
    <s v="2500 MetroHealth DrCleveland OH 44109  United States of America"/>
    <s v="OH"/>
    <x v="0"/>
    <s v="USA"/>
  </r>
  <r>
    <n v="12142523500"/>
    <s v="ANESTHESIOLOGY 2026"/>
    <s v="San Diego, CA"/>
    <s v="Metropolitan Anesthesia"/>
    <s v="www.metroanesthesia.com"/>
    <n v="2027"/>
    <m/>
    <m/>
    <m/>
    <m/>
    <m/>
    <m/>
    <s v="3625 N. Hall St.Suite 800 Dallas TX 75219 USA"/>
    <s v="TX"/>
    <x v="0"/>
    <s v="USA"/>
  </r>
  <r>
    <n v="16076747901"/>
    <s v="ANESTHESIOLOGY 2026"/>
    <s v="San Diego, CA"/>
    <s v="MHAUS"/>
    <s v="https://www.mhaus.org/"/>
    <n v="2620"/>
    <m/>
    <m/>
    <m/>
    <m/>
    <m/>
    <m/>
    <s v="PO Box 1069Sherburne NY 13460  United States of America"/>
    <s v="NY"/>
    <x v="0"/>
    <s v="USA"/>
  </r>
  <r>
    <n v="12019958000"/>
    <s v="ANESTHESIOLOGY 2026"/>
    <s v="San Diego, CA"/>
    <s v="Mindray"/>
    <s v="www.mindray.com/na/"/>
    <n v="1323"/>
    <m/>
    <m/>
    <m/>
    <m/>
    <m/>
    <m/>
    <s v="800 MacArthur BoulevardMahwah NJ 07430  United States of America"/>
    <s v="NJ"/>
    <x v="0"/>
    <s v="USA"/>
  </r>
  <r>
    <n v="18019901911"/>
    <s v="ANESTHESIOLOGY 2026"/>
    <s v="San Diego, CA"/>
    <s v="Mountain West Anesthesia"/>
    <s v="www.mountainwestanesthesia.com"/>
    <n v="2244"/>
    <m/>
    <m/>
    <m/>
    <m/>
    <m/>
    <m/>
    <s v="3300 N. Triumph BlvdSuite G50 Lehi UT 84043 USA"/>
    <s v="UT"/>
    <x v="0"/>
    <s v="USA"/>
  </r>
  <r>
    <n v="12055311516"/>
    <s v="ANESTHESIOLOGY 2026"/>
    <s v="San Diego, CA"/>
    <s v="MSN Healthcare Solutions"/>
    <s v="www.msnllc.com"/>
    <n v="1557"/>
    <m/>
    <m/>
    <m/>
    <m/>
    <m/>
    <m/>
    <s v="2357 Warm Springs RdSte 400 Columbus GA 31904 USA"/>
    <s v="GA"/>
    <x v="0"/>
    <s v="USA"/>
  </r>
  <r>
    <n v="12058344912"/>
    <s v="ANESTHESIOLOGY 2026"/>
    <s v="San Diego, CA"/>
    <s v="myStaffSchedule"/>
    <s v="mystaffschedule.com"/>
    <n v="817"/>
    <m/>
    <m/>
    <m/>
    <m/>
    <m/>
    <m/>
    <s v="5001 Altamont Rd. SBirmingham AL 35222  United States of America"/>
    <s v="AL"/>
    <x v="0"/>
    <s v="USA"/>
  </r>
  <r>
    <n v="18665355001"/>
    <s v="ANESTHESIOLOGY 2026"/>
    <s v="San Diego, CA"/>
    <s v="National Partners in Healthcare"/>
    <s v="www.nphllc.com"/>
    <n v="915"/>
    <m/>
    <m/>
    <m/>
    <m/>
    <m/>
    <m/>
    <s v="2221 Lakeside Blvd.Suite 600 Richardson TX 75082 USA"/>
    <s v="TX"/>
    <x v="0"/>
    <s v="USA"/>
  </r>
  <r>
    <n v="18009169379"/>
    <s v="ANESTHESIOLOGY 2026"/>
    <s v="San Diego, CA"/>
    <s v="Nationwide Anesthesia Services, Inc."/>
    <s v="www.nwanesthesia.com"/>
    <n v="1740"/>
    <m/>
    <m/>
    <m/>
    <m/>
    <m/>
    <m/>
    <s v="104 Malone St.Sandersville GA 31082  United States of America"/>
    <s v="GA"/>
    <x v="0"/>
    <s v="USA"/>
  </r>
  <r>
    <n v="14405230413"/>
    <s v="ANESTHESIOLOGY 2026"/>
    <s v="San Diego, CA"/>
    <s v="NeuroWave Systems"/>
    <s v="www.neurowavesystems.com"/>
    <n v="2148"/>
    <m/>
    <m/>
    <m/>
    <m/>
    <m/>
    <m/>
    <s v="25825 Science Park Dr.Suite 250 Beachwood OH 44122 USA"/>
    <s v="OH"/>
    <x v="0"/>
    <s v="USA"/>
  </r>
  <r>
    <n v="12128677140"/>
    <s v="ANESTHESIOLOGY 2026"/>
    <s v="San Diego, CA"/>
    <s v="New York State Society of Anesthesiologists (NYSSA)"/>
    <s v="www.nyssa-pga.org/"/>
    <n v="757"/>
    <m/>
    <m/>
    <m/>
    <m/>
    <m/>
    <m/>
    <s v="228 Park Ave S, PMB 61414New York NY 10003-1502  United States of America"/>
    <s v="NY"/>
    <x v="0"/>
    <s v="USA"/>
  </r>
  <r>
    <n v="16178287892"/>
    <s v="ANESTHESIOLOGY 2026"/>
    <s v="San Diego, CA"/>
    <s v="Neximatic Inc."/>
    <s v="www.neximatic.com"/>
    <n v="2041"/>
    <m/>
    <m/>
    <m/>
    <m/>
    <m/>
    <m/>
    <s v="222 W. Merchandise Mart PlazaSuite 1230 Chicago IL 60654 USA"/>
    <s v="IL"/>
    <x v="0"/>
    <s v="USA"/>
  </r>
  <r>
    <n v="19087224549"/>
    <s v="ANESTHESIOLOGY 2026"/>
    <s v="San Diego, CA"/>
    <s v="NEXT Medical Products Company"/>
    <s v="www.nextmedicalproducts.com"/>
    <n v="2139"/>
    <m/>
    <m/>
    <m/>
    <m/>
    <m/>
    <m/>
    <s v="45 Columbia RoadBranchburg NJ 08876  United States of America"/>
    <s v="NJ"/>
    <x v="0"/>
    <s v="USA"/>
  </r>
  <r>
    <n v="19495801555"/>
    <s v="ANESTHESIOLOGY 2026"/>
    <s v="San Diego, CA"/>
    <s v="Nihon Kohden America"/>
    <s v="www.us.nihonkohden.com"/>
    <s v="2237, 543"/>
    <m/>
    <m/>
    <m/>
    <m/>
    <m/>
    <m/>
    <s v="15353 Barranca Pkwy.Irvine CA 92618  USA"/>
    <s v="CA"/>
    <x v="0"/>
    <s v="USA"/>
  </r>
  <r>
    <n v="15169453396"/>
    <s v="ANESTHESIOLOGY 2026"/>
    <s v="San Diego, CA"/>
    <s v="North American Partners in Anesthesia (NAPA)"/>
    <s v="www.napaanesthesia.com"/>
    <n v="2142"/>
    <m/>
    <m/>
    <m/>
    <m/>
    <m/>
    <m/>
    <s v="1305 Walt Whitman RoadSuite 300 Melville NY 11747 USA"/>
    <s v="NY"/>
    <x v="0"/>
    <s v="USA"/>
  </r>
  <r>
    <n v="12140687000"/>
    <s v="ANESTHESIOLOGY 2026"/>
    <s v="San Diego, CA"/>
    <s v="NorthStar Anesthesia"/>
    <s v="www.northstaranesthesia.com"/>
    <n v="1541"/>
    <m/>
    <m/>
    <m/>
    <m/>
    <m/>
    <m/>
    <s v="1225 19th St. NWSuite 800 Washington TX 20036 USA"/>
    <s v="TX"/>
    <x v="0"/>
    <s v="USA"/>
  </r>
  <r>
    <n v="15162545523"/>
    <s v="ANESTHESIOLOGY 2026"/>
    <s v="San Diego, CA"/>
    <s v="Northwell Health"/>
    <s v="www.northwell.edu"/>
    <n v="1721"/>
    <m/>
    <m/>
    <m/>
    <m/>
    <m/>
    <m/>
    <s v="600 Community DriveManhasset NY 11030  United States of America"/>
    <s v="NY"/>
    <x v="0"/>
    <s v="USA"/>
  </r>
  <r>
    <n v="15095477065"/>
    <s v="ANESTHESIOLOGY 2026"/>
    <s v="San Diego, CA"/>
    <s v="Northwest Anesthesia Seminars"/>
    <s v="www.nwas.com"/>
    <n v="1742"/>
    <m/>
    <m/>
    <m/>
    <m/>
    <m/>
    <m/>
    <s v="1412 N. 5th AvenuePasco WA 99301  United States of America"/>
    <s v="WA"/>
    <x v="0"/>
    <s v="USA"/>
  </r>
  <r>
    <n v="18666247637"/>
    <s v="ANESTHESIOLOGY 2026"/>
    <s v="San Diego, CA"/>
    <s v="Ochsner Health"/>
    <s v="https://www.ochsner.org/"/>
    <n v="2412"/>
    <m/>
    <m/>
    <m/>
    <m/>
    <m/>
    <m/>
    <s v="1514 Jefferson HighwayNew Orleans LA 70121  United States of America"/>
    <s v="LA"/>
    <x v="0"/>
    <s v="USA"/>
  </r>
  <r>
    <n v="12016041133"/>
    <s v="ANESTHESIOLOGY 2026"/>
    <s v="San Diego, CA"/>
    <s v="Octapharma"/>
    <s v="www.octapharma.com/"/>
    <n v="2117"/>
    <m/>
    <m/>
    <m/>
    <m/>
    <m/>
    <m/>
    <s v="117 W. Century Rd.Paramus NJ 07652  United States of America"/>
    <s v="NJ"/>
    <x v="0"/>
    <s v="USA"/>
  </r>
  <r>
    <n v="18774159990"/>
    <s v="ANESTHESIOLOGY 2026"/>
    <s v="San Diego, CA"/>
    <s v="Omnicell"/>
    <s v="www.omnicell.com"/>
    <n v="815"/>
    <m/>
    <m/>
    <m/>
    <m/>
    <m/>
    <m/>
    <s v="4220 North FreewayFort Worth TX 76137  United States of America"/>
    <s v="TX"/>
    <x v="0"/>
    <s v="USA"/>
  </r>
  <r>
    <n v="14254955143"/>
    <s v="ANESTHESIOLOGY 2026"/>
    <s v="San Diego, CA"/>
    <s v="One-AI Healthcare, Inc."/>
    <s v="www.one-aihealthcare.com"/>
    <n v="2630"/>
    <m/>
    <m/>
    <m/>
    <m/>
    <m/>
    <m/>
    <s v="14860 NE 95th StRedmond WA 98052  United States of America"/>
    <s v="WA"/>
    <x v="0"/>
    <s v="USA"/>
  </r>
  <r>
    <n v="16193632694"/>
    <s v="ANESTHESIOLOGY 2026"/>
    <s v="San Diego, CA"/>
    <s v="ORchestrait"/>
    <s v="www.getorchestrait.com"/>
    <n v="2449"/>
    <m/>
    <m/>
    <m/>
    <m/>
    <m/>
    <m/>
    <s v="2108 N StSuite N Sacramento CA 95816 United States of America"/>
    <s v="CA"/>
    <x v="0"/>
    <s v="USA"/>
  </r>
  <r>
    <n v="18558039480"/>
    <s v="ANESTHESIOLOGY 2026"/>
    <s v="San Diego, CA"/>
    <s v="Pacira BioSciences, Inc."/>
    <s v="www.pacira.com"/>
    <n v="749"/>
    <m/>
    <m/>
    <m/>
    <m/>
    <m/>
    <m/>
    <s v="5 Sylvan WayParsippany NJ 07054  United States of America"/>
    <s v="NJ"/>
    <x v="0"/>
    <s v="USA"/>
  </r>
  <r>
    <n v="17703302724"/>
    <s v="ANESTHESIOLOGY 2026"/>
    <s v="San Diego, CA"/>
    <s v="Pajunk Medical Systems"/>
    <s v="www.pajunk.com"/>
    <n v="1443"/>
    <m/>
    <m/>
    <m/>
    <m/>
    <m/>
    <m/>
    <s v="4575 Marconi Dr.Alpharetta GA 30005  United States of America"/>
    <s v="GA"/>
    <x v="0"/>
    <s v="USA"/>
  </r>
  <r>
    <n v="15166590949"/>
    <s v="ANESTHESIOLOGY 2026"/>
    <s v="San Diego, CA"/>
    <s v="Pall Medical"/>
    <s v="www.cytivalifesciences.com/en/us/solutions/medical"/>
    <n v="2545"/>
    <m/>
    <m/>
    <m/>
    <m/>
    <m/>
    <m/>
    <s v="100 Results WayMarlborough MA 1752  United States of America"/>
    <s v="MA"/>
    <x v="0"/>
    <s v="USA"/>
  </r>
  <r>
    <n v="14233411417"/>
    <s v="ANESTHESIOLOGY 2026"/>
    <s v="San Diego, CA"/>
    <s v="Paragon Anesthesia"/>
    <s v="paragonanesthesia.com"/>
    <n v="2247"/>
    <m/>
    <m/>
    <m/>
    <m/>
    <m/>
    <m/>
    <s v="10415 Wallace Alley St.Kingsport Tennessee 37663  United States of America"/>
    <s v="TN"/>
    <x v="0"/>
    <s v="USA"/>
  </r>
  <r>
    <n v="15102672194"/>
    <s v="ANESTHESIOLOGY 2026"/>
    <s v="San Diego, CA"/>
    <s v="Permanente Medical Groups"/>
    <s v="www.permanente.org"/>
    <n v="718"/>
    <m/>
    <m/>
    <m/>
    <m/>
    <m/>
    <m/>
    <s v="5820 Owens DriveBuilding E, 2nd Floor Pleasanton CA 93588 USA"/>
    <s v="CA"/>
    <x v="0"/>
    <s v="USA"/>
  </r>
  <r>
    <n v="12157984700"/>
    <s v="ANESTHESIOLOGY 2026"/>
    <s v="San Diego, CA"/>
    <s v="PGY1 Financial Solutions"/>
    <s v="www.pgy1.com"/>
    <n v="1844"/>
    <m/>
    <m/>
    <m/>
    <m/>
    <m/>
    <m/>
    <s v="8207 Bayshore Dr. WMargate NJ 8402  United States of America"/>
    <s v="NJ"/>
    <x v="0"/>
    <s v="USA"/>
  </r>
  <r>
    <n v="16176132402"/>
    <s v="ANESTHESIOLOGY 2026"/>
    <s v="San Diego, CA"/>
    <s v="Philips Healthcare"/>
    <s v="www.usa.philips.com/healthcare"/>
    <n v="1615"/>
    <m/>
    <m/>
    <m/>
    <m/>
    <m/>
    <m/>
    <s v="222 Jacobs StCambridge MA 02141  United States of America"/>
    <s v="MA"/>
    <x v="0"/>
    <s v="USA"/>
  </r>
  <r>
    <n v="17856406996"/>
    <s v="ANESTHESIOLOGY 2026"/>
    <s v="San Diego, CA"/>
    <s v="PHIMED Technologies"/>
    <s v="www.phimed.com"/>
    <n v="2347"/>
    <m/>
    <m/>
    <m/>
    <m/>
    <m/>
    <m/>
    <s v="32651 w 107th stDe Soto Kansas 66018  USA"/>
    <s v="KN"/>
    <x v="0"/>
    <s v="USA"/>
  </r>
  <r>
    <n v="17815573000"/>
    <s v="ANESTHESIOLOGY 2026"/>
    <s v="San Diego, CA"/>
    <s v="Picis Clinical Solutions"/>
    <s v="www.picis.com"/>
    <n v="1729"/>
    <m/>
    <m/>
    <m/>
    <m/>
    <m/>
    <m/>
    <s v="9 Centennial DrSuite 202 Peabody MA 01960 USA"/>
    <s v="MA"/>
    <x v="0"/>
    <s v="USA"/>
  </r>
  <r>
    <n v="14708985123"/>
    <s v="ANESTHESIOLOGY 2026"/>
    <s v="San Diego, CA"/>
    <s v="Piedmont HealthCare"/>
    <s v="www.piedmont.org/practicewithus"/>
    <n v="2539"/>
    <m/>
    <m/>
    <m/>
    <m/>
    <m/>
    <m/>
    <s v="271 17th Street NWAtlanta GA 30363  United States of America"/>
    <s v="GA"/>
    <x v="0"/>
    <s v="USA"/>
  </r>
  <r>
    <n v="18886884746"/>
    <s v="ANESTHESIOLOGY 2026"/>
    <s v="San Diego, CA"/>
    <s v="Pivotal Health"/>
    <s v="radixhealth.io"/>
    <n v="842"/>
    <m/>
    <m/>
    <m/>
    <m/>
    <m/>
    <m/>
    <s v="Wilshire Blvd #200Santa Monica CA 90401  United States of America"/>
    <s v="CA"/>
    <x v="0"/>
    <s v="USA"/>
  </r>
  <r>
    <n v="18005625589"/>
    <s v="ANESTHESIOLOGY 2026"/>
    <s v="San Diego, CA"/>
    <s v="PPM"/>
    <s v="www.ppmrrg.com"/>
    <n v="1627"/>
    <m/>
    <m/>
    <m/>
    <m/>
    <m/>
    <m/>
    <s v="11880 College Blvd.Suite 300 Overland Park KS 66210 USA"/>
    <s v="KS"/>
    <x v="0"/>
    <s v="USA"/>
  </r>
  <r>
    <n v="13145811270"/>
    <s v="ANESTHESIOLOGY 2026"/>
    <s v="San Diego, CA"/>
    <s v="PracticeLink"/>
    <s v="www.practicelink.com"/>
    <n v="1814"/>
    <m/>
    <m/>
    <m/>
    <m/>
    <m/>
    <m/>
    <s v="415 2nd Ave.Hinton WV 25951  United States of America"/>
    <s v="WV"/>
    <x v="0"/>
    <s v="USA"/>
  </r>
  <r>
    <n v="18552203662"/>
    <s v="ANESTHESIOLOGY 2026"/>
    <s v="San Diego, CA"/>
    <s v="Premier Anesthesia"/>
    <s v="www.premieranesthesia.com"/>
    <n v="2631"/>
    <m/>
    <m/>
    <m/>
    <m/>
    <m/>
    <m/>
    <s v="2655 Northwinds Pkwy.Alpharetta GA 30009  United States of America"/>
    <s v="GA"/>
    <x v="0"/>
    <s v="USA"/>
  </r>
  <r>
    <n v="16178497900"/>
    <s v="ANESTHESIOLOGY 2026"/>
    <s v="San Diego, CA"/>
    <s v="ProCell Surgical US, Inc."/>
    <s v="procellsi.com"/>
    <n v="716"/>
    <m/>
    <m/>
    <m/>
    <m/>
    <m/>
    <m/>
    <s v="780 Dedham StreetUnit 700 Canton MA 02021 USA"/>
    <s v="MA"/>
    <x v="0"/>
    <s v="USA"/>
  </r>
  <r>
    <n v="17703999945"/>
    <s v="ANESTHESIOLOGY 2026"/>
    <s v="San Diego, CA"/>
    <s v="QGenda"/>
    <s v="www.qgenda.com"/>
    <n v="2132"/>
    <m/>
    <m/>
    <m/>
    <m/>
    <m/>
    <m/>
    <s v="3280 Peachtree Rd. NESuite 1400 Atlanta GA 30305 USA"/>
    <s v="GA"/>
    <x v="0"/>
    <s v="USA"/>
  </r>
  <r>
    <n v="19727583573"/>
    <s v="ANESTHESIOLOGY 2026"/>
    <s v="San Diego, CA"/>
    <s v="QMACS"/>
    <s v="https://qmacsmso.info/"/>
    <n v="2509"/>
    <m/>
    <m/>
    <m/>
    <m/>
    <m/>
    <m/>
    <s v="801 E Campbell Rd suite 370, Richardson, TX 75081, United States"/>
    <s v="TX"/>
    <x v="0"/>
    <s v="USA"/>
  </r>
  <r>
    <n v="19723326339"/>
    <s v="ANESTHESIOLOGY 2026"/>
    <s v="San Diego, CA"/>
    <s v="Quest Medical, Inc."/>
    <s v="www.questmedical.com"/>
    <n v="2118"/>
    <m/>
    <m/>
    <m/>
    <m/>
    <m/>
    <m/>
    <s v="1 Allentown Pkwy.Allen TX 75002  United States of America"/>
    <s v="TX"/>
    <x v="0"/>
    <s v="USA"/>
  </r>
  <r>
    <n v="13128232064"/>
    <s v="ANESTHESIOLOGY 2026"/>
    <s v="San Diego, CA"/>
    <s v="R1 RCM"/>
    <s v="www.r1rcm.com/"/>
    <n v="2313"/>
    <m/>
    <m/>
    <m/>
    <m/>
    <m/>
    <m/>
    <s v="433 W. Ascension WaySuite 200 Murray UT 84123 USA"/>
    <s v="UT"/>
    <x v="0"/>
    <s v="USA"/>
  </r>
  <r>
    <n v="18006913424"/>
    <s v="ANESTHESIOLOGY 2026"/>
    <s v="San Diego, CA"/>
    <s v="Radar Healthcare Providers"/>
    <s v="www.radarhealth.com"/>
    <n v="2307"/>
    <m/>
    <m/>
    <m/>
    <m/>
    <m/>
    <m/>
    <s v="1741 Hog Mountain Rd, Watkinsville, GA 30677, United States"/>
    <s v="GA"/>
    <x v="0"/>
    <s v="USA"/>
  </r>
  <r>
    <n v="18779704970"/>
    <s v="ANESTHESIOLOGY 2026"/>
    <s v="San Diego, CA"/>
    <s v="Regenesis"/>
    <s v="www.regenesismed.com/"/>
    <n v="2517"/>
    <m/>
    <m/>
    <m/>
    <m/>
    <m/>
    <m/>
    <s v="5301 Pima Road Suite 150Scottsdale AZ 85250  United States of America"/>
    <s v="AZ"/>
    <x v="0"/>
    <s v="USA"/>
  </r>
  <r>
    <n v="14059538503"/>
    <s v="ANESTHESIOLOGY 2026"/>
    <s v="San Diego, CA"/>
    <s v="Resolv Healthcare RCM"/>
    <s v="www.resolvhealthcare.com/hospital-and-hospital-based-providers/"/>
    <n v="743"/>
    <m/>
    <m/>
    <m/>
    <m/>
    <m/>
    <m/>
    <s v="200 N. Bryant Ave.Suite 10 Edmond OK 73034 USA"/>
    <s v="OK"/>
    <x v="0"/>
    <s v="USA"/>
  </r>
  <r>
    <n v="17023323349"/>
    <s v="ANESTHESIOLOGY 2026"/>
    <s v="San Diego, CA"/>
    <s v="ReVital"/>
    <s v="http://myrevitalizewellness.com/"/>
    <n v="2343"/>
    <m/>
    <m/>
    <m/>
    <m/>
    <m/>
    <m/>
    <s v="11700 W. Charleston BlvdSuite 170-170 Las Vegas NV 89135 United States of America"/>
    <s v="NV"/>
    <x v="0"/>
    <s v="USA"/>
  </r>
  <r>
    <n v="18006457508"/>
    <s v="ANESTHESIOLOGY 2026"/>
    <s v="San Diego, CA"/>
    <s v="RIVANNA"/>
    <s v="www.rivannamedical.com"/>
    <n v="2531"/>
    <m/>
    <m/>
    <m/>
    <m/>
    <m/>
    <m/>
    <s v="2400 Hunters WayCharlottesville VA 22911  United States of America"/>
    <s v="VA"/>
    <x v="0"/>
    <s v="USA"/>
  </r>
  <r>
    <n v="18017264992"/>
    <s v="ANESTHESIOLOGY 2026"/>
    <s v="San Diego, CA"/>
    <s v="Royal Surgical Associates"/>
    <s v="https://royalsurgicalassociates.com/"/>
    <n v="2513"/>
    <m/>
    <m/>
    <m/>
    <m/>
    <m/>
    <m/>
    <s v="7901 4th St N #7173St. Petersburg FL 33702  United States of America"/>
    <s v="FL"/>
    <x v="0"/>
    <s v="USA"/>
  </r>
  <r>
    <n v="18007368272"/>
    <s v="ANESTHESIOLOGY 2026"/>
    <s v="San Diego, CA"/>
    <s v="Sentara Medical Group"/>
    <s v="https://www.sentara.com/"/>
    <n v="2508"/>
    <m/>
    <m/>
    <m/>
    <m/>
    <m/>
    <m/>
    <s v="1330 Sentara Park3rd Floor Virginia Beach VA 23464 United States of America"/>
    <s v="VA"/>
    <x v="0"/>
    <s v="USA"/>
  </r>
  <r>
    <n v="13143348222"/>
    <s v="ANESTHESIOLOGY 2026"/>
    <s v="San Diego, CA"/>
    <s v="Senzime"/>
    <s v="www.senzime.com"/>
    <n v="949"/>
    <m/>
    <m/>
    <m/>
    <m/>
    <m/>
    <m/>
    <s v="748 Hanley Industrial CourtSaint Louis MO 63144  United States of America"/>
    <s v="MO"/>
    <x v="0"/>
    <s v="USA"/>
  </r>
  <r>
    <n v="12099567725"/>
    <s v="ANESTHESIOLOGY 2026"/>
    <s v="San Diego, CA"/>
    <s v="Sierra Health Services, LLC"/>
    <s v="www.sierrahealth.net"/>
    <n v="1745"/>
    <m/>
    <m/>
    <m/>
    <m/>
    <m/>
    <m/>
    <s v="2423 West March Ln.Suite 100 Stockton CA 95207 USA"/>
    <s v="CA"/>
    <x v="0"/>
    <s v="USA"/>
  </r>
  <r>
    <n v="16143675513"/>
    <s v="ANESTHESIOLOGY 2026"/>
    <s v="San Diego, CA"/>
    <s v="SmileMD"/>
    <s v="smilemdsedationjobs.com/"/>
    <n v="2023"/>
    <m/>
    <m/>
    <m/>
    <m/>
    <m/>
    <m/>
    <s v="510 E Wilson Bridge RdWorthington OH 43085  United States of America"/>
    <s v="OH"/>
    <x v="0"/>
    <s v="USA"/>
  </r>
  <r>
    <n v="18006342249"/>
    <s v="ANESTHESIOLOGY 2026"/>
    <s v="San Diego, CA"/>
    <s v="Solventum"/>
    <s v="www.solventum.com/en-us/home/medical/"/>
    <n v="2143"/>
    <m/>
    <m/>
    <m/>
    <m/>
    <m/>
    <m/>
    <s v="USAC Area Marketing Center12930 IH 10 W San Antonio TX 78249 USA"/>
    <s v="TX"/>
    <x v="0"/>
    <s v="USA"/>
  </r>
  <r>
    <n v="19149245682"/>
    <s v="ANESTHESIOLOGY 2026"/>
    <s v="San Diego, CA"/>
    <s v="Somnia Anesthesia"/>
    <s v="www.somniainc.com"/>
    <n v="919"/>
    <m/>
    <m/>
    <m/>
    <m/>
    <m/>
    <m/>
    <s v="450 Mamaroneck Ave.Suite 201 Harrison NY 10528 USA"/>
    <s v="NY"/>
    <x v="0"/>
    <s v="USA"/>
  </r>
  <r>
    <n v="12127269628"/>
    <s v="ANESTHESIOLOGY 2026"/>
    <s v="San Diego, CA"/>
    <s v="Springer Nature"/>
    <s v="link.springer.com/"/>
    <n v="2120"/>
    <m/>
    <m/>
    <m/>
    <m/>
    <m/>
    <m/>
    <s v="One New York PlazaSuite 4500 New York NY 10004-1562 USA"/>
    <s v="NY"/>
    <x v="0"/>
    <s v="USA"/>
  </r>
  <r>
    <n v="971557042856"/>
    <s v="ANESTHESIOLOGY 2026"/>
    <s v="San Diego, CA"/>
    <s v="Summit Innovative Solutions"/>
    <s v="https://summit-me.com/contactus"/>
    <n v="2152"/>
    <m/>
    <m/>
    <m/>
    <m/>
    <m/>
    <m/>
    <s v="Summit Solutions PO Box 115961, Prism Tower, Business Bay Dubai UAE"/>
    <s v="Dubai"/>
    <x v="6"/>
    <s v="U.A.E."/>
  </r>
  <r>
    <n v="12162702020"/>
    <s v="ANESTHESIOLOGY 2026"/>
    <s v="San Diego, CA"/>
    <s v="Surgical Science"/>
    <s v="www.surgicalscience.com"/>
    <n v="1717"/>
    <m/>
    <m/>
    <m/>
    <m/>
    <m/>
    <m/>
    <s v="Corner of Golan and Hanegev St.Airport City TN 70151  United States of America"/>
    <s v="TN"/>
    <x v="0"/>
    <s v="USA"/>
  </r>
  <r>
    <n v="15102400820"/>
    <s v="ANESTHESIOLOGY 2026"/>
    <s v="San Diego, CA"/>
    <s v="Sutter Health – Physician &amp; APC Recruitment"/>
    <s v="jobs.sutterhealthclinicians.org/"/>
    <n v="1551"/>
    <m/>
    <m/>
    <m/>
    <m/>
    <m/>
    <m/>
    <s v="2700 Gateway Oaks Dr.Sacramento CA 95833  United States of America"/>
    <s v="CA"/>
    <x v="0"/>
    <s v="USA"/>
  </r>
  <r>
    <n v="18882471963"/>
    <s v="ANESTHESIOLOGY 2026"/>
    <s v="San Diego, CA"/>
    <s v="tastytrade"/>
    <s v="https://support.tastytrade.com/support/s/solutions/articles/43000476860"/>
    <n v="1651"/>
    <m/>
    <m/>
    <m/>
    <m/>
    <m/>
    <m/>
    <s v="1330 Fulton StSuite 600 Chicago IL 60607 United States of America"/>
    <s v="IL"/>
    <x v="0"/>
    <s v="USA"/>
  </r>
  <r>
    <n v="18658501607"/>
    <s v="ANESTHESIOLOGY 2026"/>
    <s v="San Diego, CA"/>
    <s v="TeamHealth"/>
    <s v="www.teamhealth.com/join-teamhealth/"/>
    <n v="1015"/>
    <m/>
    <m/>
    <m/>
    <m/>
    <m/>
    <m/>
    <s v="265 Brookview Centre WaySuite 203 Knoxville TN 37919 USA"/>
    <s v="TN"/>
    <x v="0"/>
    <s v="USA"/>
  </r>
  <r>
    <n v="18662466990"/>
    <s v="ANESTHESIOLOGY 2026"/>
    <s v="San Diego, CA"/>
    <s v="Teleflex"/>
    <s v="www.teleflex.com"/>
    <s v="2112, 2122"/>
    <m/>
    <m/>
    <m/>
    <m/>
    <m/>
    <m/>
    <s v="Company Information3015 Carrington Mill Blvd Morrisville NC 27560  United States of America"/>
    <s v="NC"/>
    <x v="0"/>
    <s v="USA"/>
  </r>
  <r>
    <n v="18669997501"/>
    <s v="ANESTHESIOLOGY 2026"/>
    <s v="San Diego, CA"/>
    <s v="The American Board of Anesthesiology (ABA)"/>
    <s v="www.theaba.org"/>
    <n v="1057"/>
    <m/>
    <m/>
    <m/>
    <m/>
    <m/>
    <m/>
    <s v="4200 Six Forks Rd.Suite 1100 Raleigh NC 27609 USA"/>
    <s v="NC"/>
    <x v="0"/>
    <s v="USA"/>
  </r>
  <r>
    <n v="862227830570"/>
    <s v="ANESTHESIOLOGY 2026"/>
    <s v="San Diego, CA"/>
    <s v="Tianjin Medan Medical Co. Ltd."/>
    <s v="http://www.tianjinmedan.com/en"/>
    <n v="2043"/>
    <m/>
    <m/>
    <m/>
    <m/>
    <m/>
    <m/>
    <s v="Bldgs. 35-1/111, Yougu Xinke Pk., Med. Pk. Beichen Econ./Tech. Develop. Zone Beichen District, Tianjin China China"/>
    <s v="TX"/>
    <x v="2"/>
    <s v="China"/>
  </r>
  <r>
    <n v="18003292979"/>
    <s v="ANESTHESIOLOGY 2026"/>
    <s v="San Diego, CA"/>
    <s v="Touch of Life Technologies"/>
    <s v="www.toltech.net"/>
    <n v="1649"/>
    <m/>
    <m/>
    <m/>
    <m/>
    <m/>
    <m/>
    <s v="12635 E. Montview Blvd.Suite 350 Aurora CO 80045 United States of America"/>
    <s v="CO"/>
    <x v="0"/>
    <s v="USA"/>
  </r>
  <r>
    <n v="18008742646"/>
    <s v="ANESTHESIOLOGY 2026"/>
    <s v="San Diego, CA"/>
    <s v="Tri-anim Health Services"/>
    <s v="www.tri-anim.com"/>
    <n v="821"/>
    <m/>
    <m/>
    <m/>
    <m/>
    <m/>
    <m/>
    <s v="5000 Bradenton AvenueDublin OH 43017  United States of America"/>
    <s v="OH"/>
    <x v="0"/>
    <s v="USA"/>
  </r>
  <r>
    <n v="442890737281"/>
    <s v="ANESTHESIOLOGY 2026"/>
    <s v="San Diego, CA"/>
    <s v="TruCorp"/>
    <s v="www.trucorp.com"/>
    <n v="2824"/>
    <m/>
    <m/>
    <m/>
    <m/>
    <m/>
    <m/>
    <s v="33 Waringstown RoadLurgan Armagh, United Kingdom BT667HH  United Kingdom"/>
    <s v="Armagh"/>
    <x v="5"/>
    <s v="UK"/>
  </r>
  <r>
    <n v="19045757057"/>
    <s v="ANESTHESIOLOGY 2026"/>
    <s v="San Diego, CA"/>
    <s v="TrueLearn"/>
    <s v="www.truelearn.com"/>
    <n v="1748"/>
    <m/>
    <m/>
    <m/>
    <m/>
    <m/>
    <m/>
    <s v="3540 Toringdon WaySuite 200, #1178 Charlotte NC 28277-4650 USA"/>
    <s v="NC"/>
    <x v="0"/>
    <s v="USA"/>
  </r>
  <r>
    <n v="17652056030"/>
    <s v="ANESTHESIOLOGY 2026"/>
    <s v="San Diego, CA"/>
    <s v="TSC Life"/>
    <s v="www.tsc-life.com/"/>
    <n v="2019"/>
    <m/>
    <m/>
    <m/>
    <m/>
    <m/>
    <m/>
    <s v="6400 S Fiddlers Green Circle - Suite 305Greenwood Village CO 80011  United States of America"/>
    <s v="CO"/>
    <x v="0"/>
    <s v="USA"/>
  </r>
  <r>
    <n v="12708325314"/>
    <s v="ANESTHESIOLOGY 2026"/>
    <s v="San Diego, CA"/>
    <s v="U.S. Army Medical Recruiting"/>
    <s v="www.goarmy.com"/>
    <n v="2840"/>
    <m/>
    <m/>
    <m/>
    <m/>
    <m/>
    <m/>
    <s v="185 9th Cavalry Regiment Avenue, Bldg. 206Fort Knox KY 40121  United States of America"/>
    <s v="KY"/>
    <x v="0"/>
    <s v="USA"/>
  </r>
  <r>
    <n v="19167345032"/>
    <s v="ANESTHESIOLOGY 2026"/>
    <s v="San Diego, CA"/>
    <s v="UC Davis Health"/>
    <s v="www.health.ucdavis.edu/anesthesiolo"/>
    <n v="1917"/>
    <m/>
    <m/>
    <m/>
    <m/>
    <m/>
    <m/>
    <s v="4150 V StreetSuite 1200 Sacramento CA 95817 USA"/>
    <s v="CA"/>
    <x v="0"/>
    <s v="USA"/>
  </r>
  <r>
    <n v="16176102718"/>
    <s v="ANESTHESIOLOGY 2026"/>
    <s v="San Diego, CA"/>
    <s v="UE Medical Devices"/>
    <s v="www.uescope.com/"/>
    <n v="2525"/>
    <m/>
    <m/>
    <m/>
    <m/>
    <m/>
    <m/>
    <s v="831 Beacon StSte 136 Newton MA 02459 United States of America"/>
    <s v="MA"/>
    <x v="0"/>
    <s v="USA"/>
  </r>
  <r>
    <n v="17134584326"/>
    <s v="ANESTHESIOLOGY 2026"/>
    <s v="San Diego, CA"/>
    <s v="US Anesthesia Partners"/>
    <s v="www.usap.com"/>
    <n v="1921"/>
    <m/>
    <m/>
    <m/>
    <m/>
    <m/>
    <m/>
    <s v="12222 Merit Dr.Suite 700 Dallas TX 75251 USA"/>
    <s v="TX"/>
    <x v="0"/>
    <s v="USA"/>
  </r>
  <r>
    <n v="18008726289"/>
    <s v="ANESTHESIOLOGY 2026"/>
    <s v="San Diego, CA"/>
    <s v="US Navy Medical Recruiting"/>
    <s v="https://www.cnrc.navy.mil/"/>
    <n v="2622"/>
    <m/>
    <m/>
    <m/>
    <m/>
    <m/>
    <m/>
    <s v="5722 Integrity Dr.Millington TN 38054  United States of America"/>
    <s v="TN"/>
    <x v="0"/>
    <s v="USA"/>
  </r>
  <r>
    <n v="16082630769"/>
    <s v="ANESTHESIOLOGY 2026"/>
    <s v="San Diego, CA"/>
    <s v="UW Madison Anesthesiology"/>
    <s v="www.anesthesia.wisc.edu"/>
    <n v="2138"/>
    <m/>
    <m/>
    <m/>
    <m/>
    <m/>
    <m/>
    <s v="1685 Highland Ave.Madison WI 53705  United States of America"/>
    <s v="WI"/>
    <x v="0"/>
    <s v="USA"/>
  </r>
  <r>
    <n v="15593070464"/>
    <s v="ANESTHESIOLOGY 2026"/>
    <s v="San Diego, CA"/>
    <s v="Valley Regional Anesthesia Associates, Inc."/>
    <s v="www.valleyraa.com"/>
    <n v="1850"/>
    <m/>
    <m/>
    <m/>
    <m/>
    <m/>
    <m/>
    <s v="7341 N First St106 Fresno CA 93720 USA"/>
    <s v="CA"/>
    <x v="0"/>
    <s v="USA"/>
  </r>
  <r>
    <n v="13177761800"/>
    <s v="ANESTHESIOLOGY 2026"/>
    <s v="San Diego, CA"/>
    <s v="VBM Medical, Inc."/>
    <s v="www.vbm-medical.com"/>
    <n v="2130"/>
    <m/>
    <m/>
    <m/>
    <m/>
    <m/>
    <m/>
    <s v="524 Herriman Ct.Noblesville IN 46060  United States of America"/>
    <s v="IN"/>
    <x v="0"/>
    <s v="USA"/>
  </r>
  <r>
    <n v="18007626161"/>
    <s v="ANESTHESIOLOGY 2026"/>
    <s v="San Diego, CA"/>
    <s v="VCU Health System"/>
    <s v="https://www.vcuhealth.org/"/>
    <n v="2411"/>
    <m/>
    <m/>
    <m/>
    <m/>
    <m/>
    <m/>
    <s v="1200 E Broad RoadRichmond VA 23298  United States of America"/>
    <s v="VA"/>
    <x v="0"/>
    <s v="USA"/>
  </r>
  <r>
    <n v="13142970362"/>
    <s v="ANESTHESIOLOGY 2026"/>
    <s v="San Diego, CA"/>
    <s v="VeloSource"/>
    <s v="www.Velosource.com"/>
    <n v="1947"/>
    <m/>
    <m/>
    <m/>
    <m/>
    <m/>
    <m/>
    <s v="12444 Powerscourt Dr.Suite 520 Saint Louis MO 63131 USA"/>
    <s v="MO"/>
    <x v="0"/>
    <s v="USA"/>
  </r>
  <r>
    <n v="19179125001"/>
    <s v="ANESTHESIOLOGY 2026"/>
    <s v="San Diego, CA"/>
    <s v="Vena Vitals"/>
    <s v="venavitals.com"/>
    <n v="1815"/>
    <m/>
    <m/>
    <m/>
    <m/>
    <m/>
    <m/>
    <s v="5270 California AveSTE 300 Irvine CA 92617 United States of America"/>
    <s v="CA"/>
    <x v="0"/>
    <s v="USA"/>
  </r>
  <r>
    <n v="19493039143"/>
    <s v="ANESTHESIOLOGY 2026"/>
    <s v="San Diego, CA"/>
    <s v="Ventis Pharma"/>
    <s v="www.ventispharma.com"/>
    <n v="2340"/>
    <m/>
    <m/>
    <m/>
    <m/>
    <m/>
    <m/>
    <s v="5000 Birch St.West Tower, Suite 3000 Newport Beach CA 92660-2127 USA"/>
    <s v="CA"/>
    <x v="0"/>
    <s v="USA"/>
  </r>
  <r>
    <n v="18668368721"/>
    <s v="ANESTHESIOLOGY 2026"/>
    <s v="San Diego, CA"/>
    <s v="Ventra Health"/>
    <s v="ventrahealth.com/anesthesia/"/>
    <n v="1929"/>
    <m/>
    <m/>
    <m/>
    <m/>
    <m/>
    <m/>
    <s v="5001 LBJ FreewaySuite 320 Dallas TX 75244 USA"/>
    <s v="TX"/>
    <x v="0"/>
    <s v="USA"/>
  </r>
  <r>
    <n v="14256477815"/>
    <s v="ANESTHESIOLOGY 2026"/>
    <s v="San Diego, CA"/>
    <s v="Verathon Inc."/>
    <s v="www.verathon.com"/>
    <n v="1825"/>
    <m/>
    <m/>
    <m/>
    <m/>
    <m/>
    <m/>
    <s v="20001 North Creek Pkwy.Bothell WA 98011  United States of America"/>
    <s v="WA"/>
    <x v="0"/>
    <s v="USA"/>
  </r>
  <r>
    <n v="19784731842"/>
    <s v="ANESTHESIOLOGY 2026"/>
    <s v="San Diego, CA"/>
    <s v="Vertex Pharmaceuticals"/>
    <s v="www.vrtx.com"/>
    <s v="1451, 549, 551"/>
    <m/>
    <m/>
    <m/>
    <m/>
    <m/>
    <m/>
    <s v="50 Northern Ave. Boston MA 02210 USA"/>
    <s v="MA"/>
    <x v="0"/>
    <s v="USA"/>
  </r>
  <r>
    <n v="14124456910"/>
    <s v="ANESTHESIOLOGY 2026"/>
    <s v="San Diego, CA"/>
    <s v="Viatris"/>
    <s v="www.viatris.com"/>
    <n v="2111"/>
    <m/>
    <m/>
    <m/>
    <m/>
    <m/>
    <m/>
    <s v="1000 Mylan Blvd.Canonsburg PA 15317  United States of America"/>
    <s v="PA"/>
    <x v="0"/>
    <s v="USA"/>
  </r>
  <r>
    <n v="15103502600"/>
    <s v="ANESTHESIOLOGY 2026"/>
    <s v="San Diego, CA"/>
    <s v="Vituity"/>
    <s v="www.vituity.com/careers"/>
    <n v="1042"/>
    <m/>
    <m/>
    <m/>
    <m/>
    <m/>
    <m/>
    <s v="2100 Powell St.Suite 400 Emeryville CA 94608 USA"/>
    <s v="CA"/>
    <x v="0"/>
    <s v="USA"/>
  </r>
  <r>
    <n v="19543433050"/>
    <s v="ANESTHESIOLOGY 2026"/>
    <s v="San Diego, CA"/>
    <s v="Weatherby Healthcare"/>
    <s v="www.weatherbyhealthcare.com"/>
    <n v="2537"/>
    <m/>
    <m/>
    <m/>
    <m/>
    <m/>
    <m/>
    <s v="6451 N. Federal HwyFort Lauderdale FL 33308  United States of America"/>
    <s v="FL"/>
    <x v="0"/>
    <s v="USA"/>
  </r>
  <r>
    <n v="862084758878"/>
    <s v="ANESTHESIOLOGY 2026"/>
    <s v="San Diego, CA"/>
    <s v="Well Lead Medical Co., Ltd."/>
    <s v="www.welllead.com"/>
    <n v="2436"/>
    <m/>
    <m/>
    <m/>
    <m/>
    <m/>
    <m/>
    <s v="No. 47 Guomao Ave. S.No. 47 Guomao Ave. S. Guangzhou Guangdong China 511434 China"/>
    <s v="Guangzhou"/>
    <x v="2"/>
    <s v="China"/>
  </r>
  <r>
    <n v="17815060847"/>
    <s v="ANESTHESIOLOGY 2026"/>
    <s v="San Diego, CA"/>
    <s v="Werfen"/>
    <s v="www.werfen.com/na/en"/>
    <n v="835"/>
    <m/>
    <m/>
    <m/>
    <m/>
    <m/>
    <m/>
    <s v="180 Hartwell RoadBedford MA 1730  United States of America"/>
    <s v="MA"/>
    <x v="0"/>
    <s v="USA"/>
  </r>
  <r>
    <n v="14802824333"/>
    <s v="ANESTHESIOLOGY 2026"/>
    <s v="San Diego, CA"/>
    <s v="Western Wealth Capital"/>
    <s v="www.westernwealthcapital.com"/>
    <n v="2311"/>
    <m/>
    <m/>
    <m/>
    <m/>
    <m/>
    <m/>
    <s v="2400 Dollarton Highway 201 Canada BC V7H0B3 USA"/>
    <s v="BC"/>
    <x v="0"/>
    <s v="Canada"/>
  </r>
  <r>
    <n v="18006383030"/>
    <s v="ANESTHESIOLOGY 2026"/>
    <s v="San Diego, CA"/>
    <s v="Wolters Kluwer"/>
    <s v="shop.lww.com"/>
    <n v="1020"/>
    <m/>
    <m/>
    <m/>
    <m/>
    <m/>
    <m/>
    <s v="Two Commerce Square2001 Market Street Philadelphia PA 19103 USA"/>
    <s v="PA"/>
    <x v="0"/>
    <s v="USA"/>
  </r>
  <r>
    <n v="17243375500"/>
    <s v="ANESTHESIOLOGY 2026"/>
    <s v="San Diego, CA"/>
    <s v="Xodus Medical"/>
    <s v="https://www.xodusmedical.com/"/>
    <n v="2924"/>
    <m/>
    <m/>
    <m/>
    <m/>
    <m/>
    <m/>
    <s v="702 Prominence DriveNew Kensington PA 15068  United States of America"/>
    <s v="PA"/>
    <x v="0"/>
    <s v="USA"/>
  </r>
  <r>
    <n v="13177055050"/>
    <s v="ANESTHESIOLOGY 2026"/>
    <s v="San Diego, CA"/>
    <s v="Zotec Partners"/>
    <s v="www.zotecpartners.com"/>
    <n v="2409"/>
    <m/>
    <m/>
    <m/>
    <m/>
    <m/>
    <m/>
    <s v="One Zotec WayCarmel IN 46037  United States of America"/>
    <s v="IN"/>
    <x v="0"/>
    <s v="US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F435692-4D2E-4CF1-8D81-8A17300C1061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1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8">
        <item x="1"/>
        <item x="4"/>
        <item x="3"/>
        <item x="2"/>
        <item x="6"/>
        <item x="5"/>
        <item x="0"/>
        <item t="default"/>
      </items>
    </pivotField>
    <pivotField showAll="0"/>
  </pivotFields>
  <rowFields count="1">
    <field x="14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info@cainex.com" TargetMode="External"/><Relationship Id="rId117" Type="http://schemas.openxmlformats.org/officeDocument/2006/relationships/hyperlink" Target="mailto:info@velosource.com" TargetMode="External"/><Relationship Id="rId21" Type="http://schemas.openxmlformats.org/officeDocument/2006/relationships/hyperlink" Target="mailto:customerservice@bellmedical.com" TargetMode="External"/><Relationship Id="rId42" Type="http://schemas.openxmlformats.org/officeDocument/2006/relationships/hyperlink" Target="mailto:productsafety@elsevier.com" TargetMode="External"/><Relationship Id="rId47" Type="http://schemas.openxmlformats.org/officeDocument/2006/relationships/hyperlink" Target="mailto:enquiries@flexicare.com" TargetMode="External"/><Relationship Id="rId63" Type="http://schemas.openxmlformats.org/officeDocument/2006/relationships/hyperlink" Target="mailto:sales@iradimed.com" TargetMode="External"/><Relationship Id="rId68" Type="http://schemas.openxmlformats.org/officeDocument/2006/relationships/hyperlink" Target="mailto:info@cobblemail.com" TargetMode="External"/><Relationship Id="rId84" Type="http://schemas.openxmlformats.org/officeDocument/2006/relationships/hyperlink" Target="mailto:customerservice@nextmedicalproducts.com" TargetMode="External"/><Relationship Id="rId89" Type="http://schemas.openxmlformats.org/officeDocument/2006/relationships/hyperlink" Target="mailto:support@orchestrateops.com" TargetMode="External"/><Relationship Id="rId112" Type="http://schemas.openxmlformats.org/officeDocument/2006/relationships/hyperlink" Target="https://www.cnrc.navy.mil/" TargetMode="External"/><Relationship Id="rId16" Type="http://schemas.openxmlformats.org/officeDocument/2006/relationships/hyperlink" Target="mailto:DistributorExperience@avanos.com" TargetMode="External"/><Relationship Id="rId107" Type="http://schemas.openxmlformats.org/officeDocument/2006/relationships/hyperlink" Target="mailto:customercare@tri-anim.com" TargetMode="External"/><Relationship Id="rId11" Type="http://schemas.openxmlformats.org/officeDocument/2006/relationships/hyperlink" Target="mailto:licensecheck@mbc.ca.gov" TargetMode="External"/><Relationship Id="rId32" Type="http://schemas.openxmlformats.org/officeDocument/2006/relationships/hyperlink" Target="mailto:compliance@coronishealth.com" TargetMode="External"/><Relationship Id="rId37" Type="http://schemas.openxmlformats.org/officeDocument/2006/relationships/hyperlink" Target="mailto:info@dystaffing.com" TargetMode="External"/><Relationship Id="rId53" Type="http://schemas.openxmlformats.org/officeDocument/2006/relationships/hyperlink" Target="mailto:customercare@havels.com" TargetMode="External"/><Relationship Id="rId58" Type="http://schemas.openxmlformats.org/officeDocument/2006/relationships/hyperlink" Target="mailto:contact@idmedusa.com" TargetMode="External"/><Relationship Id="rId74" Type="http://schemas.openxmlformats.org/officeDocument/2006/relationships/hyperlink" Target="mailto:info@medis-medical.com" TargetMode="External"/><Relationship Id="rId79" Type="http://schemas.openxmlformats.org/officeDocument/2006/relationships/hyperlink" Target="mailto:info@msnllc.com" TargetMode="External"/><Relationship Id="rId102" Type="http://schemas.openxmlformats.org/officeDocument/2006/relationships/hyperlink" Target="mailto:info@somniaanesthesiaservices.com" TargetMode="External"/><Relationship Id="rId123" Type="http://schemas.openxmlformats.org/officeDocument/2006/relationships/hyperlink" Target="mailto:Communications@Viatris.com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mailto:pr@asahq.org" TargetMode="External"/><Relationship Id="rId90" Type="http://schemas.openxmlformats.org/officeDocument/2006/relationships/hyperlink" Target="mailto:info@pajunk-usa.com" TargetMode="External"/><Relationship Id="rId95" Type="http://schemas.openxmlformats.org/officeDocument/2006/relationships/hyperlink" Target="mailto:helpdesk@PracticeLink.com" TargetMode="External"/><Relationship Id="rId19" Type="http://schemas.openxmlformats.org/officeDocument/2006/relationships/hyperlink" Target="mailto:USAT_Pharmacovigilance@Baxter.com" TargetMode="External"/><Relationship Id="rId14" Type="http://schemas.openxmlformats.org/officeDocument/2006/relationships/hyperlink" Target="tel:13106985486" TargetMode="External"/><Relationship Id="rId22" Type="http://schemas.openxmlformats.org/officeDocument/2006/relationships/hyperlink" Target="mailto:techsupport@belmontmedtech.com" TargetMode="External"/><Relationship Id="rId27" Type="http://schemas.openxmlformats.org/officeDocument/2006/relationships/hyperlink" Target="mailto:info@caretakermedical.net" TargetMode="External"/><Relationship Id="rId30" Type="http://schemas.openxmlformats.org/officeDocument/2006/relationships/hyperlink" Target="mailto:info@codonics.com" TargetMode="External"/><Relationship Id="rId35" Type="http://schemas.openxmlformats.org/officeDocument/2006/relationships/hyperlink" Target="mailto:at1safetyinformation@octapharma.com" TargetMode="External"/><Relationship Id="rId43" Type="http://schemas.openxmlformats.org/officeDocument/2006/relationships/hyperlink" Target="mailto:info@epicphysicianstaffing.com" TargetMode="External"/><Relationship Id="rId48" Type="http://schemas.openxmlformats.org/officeDocument/2006/relationships/hyperlink" Target="mailto:communications.USA@fresenius-kabi.com" TargetMode="External"/><Relationship Id="rId56" Type="http://schemas.openxmlformats.org/officeDocument/2006/relationships/hyperlink" Target="mailto:ae@herontx.com" TargetMode="External"/><Relationship Id="rId64" Type="http://schemas.openxmlformats.org/officeDocument/2006/relationships/hyperlink" Target="mailto:connect@jacksoncoker.com" TargetMode="External"/><Relationship Id="rId69" Type="http://schemas.openxmlformats.org/officeDocument/2006/relationships/hyperlink" Target="mailto:customerservice@locumtenens.com" TargetMode="External"/><Relationship Id="rId77" Type="http://schemas.openxmlformats.org/officeDocument/2006/relationships/hyperlink" Target="mailto:inquiries@metroanesthesia.com" TargetMode="External"/><Relationship Id="rId100" Type="http://schemas.openxmlformats.org/officeDocument/2006/relationships/hyperlink" Target="mailto:info@senzime.com" TargetMode="External"/><Relationship Id="rId105" Type="http://schemas.openxmlformats.org/officeDocument/2006/relationships/hyperlink" Target="mailto:business_development@teamhealth.com" TargetMode="External"/><Relationship Id="rId113" Type="http://schemas.openxmlformats.org/officeDocument/2006/relationships/hyperlink" Target="mailto:nrc_hq_00p_list@us.navy.mil" TargetMode="External"/><Relationship Id="rId118" Type="http://schemas.openxmlformats.org/officeDocument/2006/relationships/hyperlink" Target="mailto:INFO@VENAVITALS.COM" TargetMode="External"/><Relationship Id="rId126" Type="http://schemas.openxmlformats.org/officeDocument/2006/relationships/hyperlink" Target="mailto:customerservice.na@werfen.com" TargetMode="External"/><Relationship Id="rId8" Type="http://schemas.openxmlformats.org/officeDocument/2006/relationships/hyperlink" Target="mailto:hr@anescan.com" TargetMode="External"/><Relationship Id="rId51" Type="http://schemas.openxmlformats.org/officeDocument/2006/relationships/hyperlink" Target="mailto:info@getinge.com" TargetMode="External"/><Relationship Id="rId72" Type="http://schemas.openxmlformats.org/officeDocument/2006/relationships/hyperlink" Target="mailto:medschool@mcw.edu" TargetMode="External"/><Relationship Id="rId80" Type="http://schemas.openxmlformats.org/officeDocument/2006/relationships/hyperlink" Target="mailto:info@neurowavesystems.com" TargetMode="External"/><Relationship Id="rId85" Type="http://schemas.openxmlformats.org/officeDocument/2006/relationships/hyperlink" Target="mailto:Legal@nihonkohden.com" TargetMode="External"/><Relationship Id="rId93" Type="http://schemas.openxmlformats.org/officeDocument/2006/relationships/hyperlink" Target="mailto:info@picis.com" TargetMode="External"/><Relationship Id="rId98" Type="http://schemas.openxmlformats.org/officeDocument/2006/relationships/hyperlink" Target="mailto:contact@r1rcm.com" TargetMode="External"/><Relationship Id="rId121" Type="http://schemas.openxmlformats.org/officeDocument/2006/relationships/hyperlink" Target="mailto:info@verathon.com" TargetMode="External"/><Relationship Id="rId3" Type="http://schemas.openxmlformats.org/officeDocument/2006/relationships/hyperlink" Target="mailto:purchase_orders@ambuUSA.com" TargetMode="External"/><Relationship Id="rId12" Type="http://schemas.openxmlformats.org/officeDocument/2006/relationships/hyperlink" Target="mailto:portal@aspa-de.com" TargetMode="External"/><Relationship Id="rId17" Type="http://schemas.openxmlformats.org/officeDocument/2006/relationships/hyperlink" Target="mailto:info@ayahealthcare.com" TargetMode="External"/><Relationship Id="rId25" Type="http://schemas.openxmlformats.org/officeDocument/2006/relationships/hyperlink" Target="mailto:support@c8health.com" TargetMode="External"/><Relationship Id="rId33" Type="http://schemas.openxmlformats.org/officeDocument/2006/relationships/hyperlink" Target="mailto:investors@www.cumberlandpharma.com" TargetMode="External"/><Relationship Id="rId38" Type="http://schemas.openxmlformats.org/officeDocument/2006/relationships/hyperlink" Target="mailto:prodinfo@draeger.com" TargetMode="External"/><Relationship Id="rId46" Type="http://schemas.openxmlformats.org/officeDocument/2006/relationships/hyperlink" Target="mailto:sales@flatmed.org" TargetMode="External"/><Relationship Id="rId59" Type="http://schemas.openxmlformats.org/officeDocument/2006/relationships/hyperlink" Target="mailto:compliance@imagineteam.com" TargetMode="External"/><Relationship Id="rId67" Type="http://schemas.openxmlformats.org/officeDocument/2006/relationships/hyperlink" Target="mailto:info@leantaas.com" TargetMode="External"/><Relationship Id="rId103" Type="http://schemas.openxmlformats.org/officeDocument/2006/relationships/hyperlink" Target="mailto:customerservice@springernature.com" TargetMode="External"/><Relationship Id="rId108" Type="http://schemas.openxmlformats.org/officeDocument/2006/relationships/hyperlink" Target="mailto:support@truelearn.com" TargetMode="External"/><Relationship Id="rId116" Type="http://schemas.openxmlformats.org/officeDocument/2006/relationships/hyperlink" Target="mailto:sales@vbm-medical.de" TargetMode="External"/><Relationship Id="rId124" Type="http://schemas.openxmlformats.org/officeDocument/2006/relationships/hyperlink" Target="mailto:publicrelations@vituity.com" TargetMode="External"/><Relationship Id="rId20" Type="http://schemas.openxmlformats.org/officeDocument/2006/relationships/hyperlink" Target="mailto:investor.relations@bd.com" TargetMode="External"/><Relationship Id="rId41" Type="http://schemas.openxmlformats.org/officeDocument/2006/relationships/hyperlink" Target="mailto:info@eitanmedical.com" TargetMode="External"/><Relationship Id="rId54" Type="http://schemas.openxmlformats.org/officeDocument/2006/relationships/hyperlink" Target="mailto:info@hayeslocums.com" TargetMode="External"/><Relationship Id="rId62" Type="http://schemas.openxmlformats.org/officeDocument/2006/relationships/hyperlink" Target="mailto:info@intersurgical.com" TargetMode="External"/><Relationship Id="rId70" Type="http://schemas.openxmlformats.org/officeDocument/2006/relationships/hyperlink" Target="mailto:customerorders@masimo.com" TargetMode="External"/><Relationship Id="rId75" Type="http://schemas.openxmlformats.org/officeDocument/2006/relationships/hyperlink" Target="mailto:rs.indiaresponsecare@medtronic.com" TargetMode="External"/><Relationship Id="rId83" Type="http://schemas.openxmlformats.org/officeDocument/2006/relationships/hyperlink" Target="mailto:info@neximatic.com" TargetMode="External"/><Relationship Id="rId88" Type="http://schemas.openxmlformats.org/officeDocument/2006/relationships/hyperlink" Target="mailto:sales@one-aihealthcare.com" TargetMode="External"/><Relationship Id="rId91" Type="http://schemas.openxmlformats.org/officeDocument/2006/relationships/hyperlink" Target="mailto:office@paragonanesthesia.com" TargetMode="External"/><Relationship Id="rId96" Type="http://schemas.openxmlformats.org/officeDocument/2006/relationships/hyperlink" Target="mailto:Sales@QGenda.com" TargetMode="External"/><Relationship Id="rId111" Type="http://schemas.openxmlformats.org/officeDocument/2006/relationships/hyperlink" Target="mailto:info@uescope.com" TargetMode="External"/><Relationship Id="rId1" Type="http://schemas.openxmlformats.org/officeDocument/2006/relationships/hyperlink" Target="mailto:info@addmaster.com" TargetMode="External"/><Relationship Id="rId6" Type="http://schemas.openxmlformats.org/officeDocument/2006/relationships/hyperlink" Target="mailto:asraassistant@asra.com" TargetMode="External"/><Relationship Id="rId15" Type="http://schemas.openxmlformats.org/officeDocument/2006/relationships/hyperlink" Target="mailto:anfacebook@mcmahonmed.com" TargetMode="External"/><Relationship Id="rId23" Type="http://schemas.openxmlformats.org/officeDocument/2006/relationships/hyperlink" Target="mailto:health@billingsclinic.org" TargetMode="External"/><Relationship Id="rId28" Type="http://schemas.openxmlformats.org/officeDocument/2006/relationships/hyperlink" Target="mailto:info@casemedgroup.com" TargetMode="External"/><Relationship Id="rId36" Type="http://schemas.openxmlformats.org/officeDocument/2006/relationships/hyperlink" Target="mailto:info@nwas.com" TargetMode="External"/><Relationship Id="rId49" Type="http://schemas.openxmlformats.org/officeDocument/2006/relationships/hyperlink" Target="mailto:ultrasound@sonosite.com" TargetMode="External"/><Relationship Id="rId57" Type="http://schemas.openxmlformats.org/officeDocument/2006/relationships/hyperlink" Target="mailto:info@hypnozdevices.com" TargetMode="External"/><Relationship Id="rId106" Type="http://schemas.openxmlformats.org/officeDocument/2006/relationships/hyperlink" Target="mailto:info@toltech.net" TargetMode="External"/><Relationship Id="rId114" Type="http://schemas.openxmlformats.org/officeDocument/2006/relationships/hyperlink" Target="mailto:webmaster@anesthesia.wisc.edu" TargetMode="External"/><Relationship Id="rId119" Type="http://schemas.openxmlformats.org/officeDocument/2006/relationships/hyperlink" Target="mailto:info@ventispharma.com" TargetMode="External"/><Relationship Id="rId127" Type="http://schemas.openxmlformats.org/officeDocument/2006/relationships/hyperlink" Target="mailto:info@westernwealthcapital.com" TargetMode="External"/><Relationship Id="rId10" Type="http://schemas.openxmlformats.org/officeDocument/2006/relationships/hyperlink" Target="mailto:requests@acamedicalgroup.com" TargetMode="External"/><Relationship Id="rId31" Type="http://schemas.openxmlformats.org/officeDocument/2006/relationships/hyperlink" Target="mailto:CustomerSupport@CookMedical.com" TargetMode="External"/><Relationship Id="rId44" Type="http://schemas.openxmlformats.org/officeDocument/2006/relationships/hyperlink" Target="mailto:sales@exinmed.com" TargetMode="External"/><Relationship Id="rId52" Type="http://schemas.openxmlformats.org/officeDocument/2006/relationships/hyperlink" Target="mailto:communications@haemonetics.com" TargetMode="External"/><Relationship Id="rId60" Type="http://schemas.openxmlformats.org/officeDocument/2006/relationships/hyperlink" Target="mailto:sales@iiimedical.com" TargetMode="External"/><Relationship Id="rId65" Type="http://schemas.openxmlformats.org/officeDocument/2006/relationships/hyperlink" Target="mailto:info@karlstorz.com" TargetMode="External"/><Relationship Id="rId73" Type="http://schemas.openxmlformats.org/officeDocument/2006/relationships/hyperlink" Target="mailto:info@medicushcs.com" TargetMode="External"/><Relationship Id="rId78" Type="http://schemas.openxmlformats.org/officeDocument/2006/relationships/hyperlink" Target="mailto:info@mwaut.com" TargetMode="External"/><Relationship Id="rId81" Type="http://schemas.openxmlformats.org/officeDocument/2006/relationships/hyperlink" Target="mailto:hq@nyssa-pga.org" TargetMode="External"/><Relationship Id="rId86" Type="http://schemas.openxmlformats.org/officeDocument/2006/relationships/hyperlink" Target="mailto:Marketing@NAPAanesthesia.com" TargetMode="External"/><Relationship Id="rId94" Type="http://schemas.openxmlformats.org/officeDocument/2006/relationships/hyperlink" Target="mailto:support@radixhealth.io" TargetMode="External"/><Relationship Id="rId99" Type="http://schemas.openxmlformats.org/officeDocument/2006/relationships/hyperlink" Target="mailto:accuro@rivannamedical.com" TargetMode="External"/><Relationship Id="rId101" Type="http://schemas.openxmlformats.org/officeDocument/2006/relationships/hyperlink" Target="mailto:info@sierrahealth.net" TargetMode="External"/><Relationship Id="rId122" Type="http://schemas.openxmlformats.org/officeDocument/2006/relationships/hyperlink" Target="mailto:medicalinfo@vrtx.com" TargetMode="External"/><Relationship Id="rId4" Type="http://schemas.openxmlformats.org/officeDocument/2006/relationships/hyperlink" Target="mailto:info@anesthetist.org" TargetMode="External"/><Relationship Id="rId9" Type="http://schemas.openxmlformats.org/officeDocument/2006/relationships/hyperlink" Target="mailto:solutions@AincA.com" TargetMode="External"/><Relationship Id="rId13" Type="http://schemas.openxmlformats.org/officeDocument/2006/relationships/hyperlink" Target="mailto:info@AnesthesiaWorks.us" TargetMode="External"/><Relationship Id="rId18" Type="http://schemas.openxmlformats.org/officeDocument/2006/relationships/hyperlink" Target="mailto:inquiry.us@bbraunusa.com" TargetMode="External"/><Relationship Id="rId39" Type="http://schemas.openxmlformats.org/officeDocument/2006/relationships/hyperlink" Target="mailto:customerservice@dupacoinc.com" TargetMode="External"/><Relationship Id="rId109" Type="http://schemas.openxmlformats.org/officeDocument/2006/relationships/hyperlink" Target="mailto:support@truelearn.com" TargetMode="External"/><Relationship Id="rId34" Type="http://schemas.openxmlformats.org/officeDocument/2006/relationships/hyperlink" Target="mailto:wrt@omnicell.com" TargetMode="External"/><Relationship Id="rId50" Type="http://schemas.openxmlformats.org/officeDocument/2006/relationships/hyperlink" Target="mailto:sales@fusionanesthesia.com" TargetMode="External"/><Relationship Id="rId55" Type="http://schemas.openxmlformats.org/officeDocument/2006/relationships/hyperlink" Target="mailto:contact@hemosonics.com" TargetMode="External"/><Relationship Id="rId76" Type="http://schemas.openxmlformats.org/officeDocument/2006/relationships/hyperlink" Target="mailto:uscustomerservice@mercurymed.com" TargetMode="External"/><Relationship Id="rId97" Type="http://schemas.openxmlformats.org/officeDocument/2006/relationships/hyperlink" Target="mailto:custserv@questmedical.com" TargetMode="External"/><Relationship Id="rId104" Type="http://schemas.openxmlformats.org/officeDocument/2006/relationships/hyperlink" Target="mailto:careers@sutterhealth.org" TargetMode="External"/><Relationship Id="rId120" Type="http://schemas.openxmlformats.org/officeDocument/2006/relationships/hyperlink" Target="http://www.vrtx.com/" TargetMode="External"/><Relationship Id="rId125" Type="http://schemas.openxmlformats.org/officeDocument/2006/relationships/hyperlink" Target="mailto:legal@hugedomains.com" TargetMode="External"/><Relationship Id="rId7" Type="http://schemas.openxmlformats.org/officeDocument/2006/relationships/hyperlink" Target="mailto:info@amnhealthcare.com" TargetMode="External"/><Relationship Id="rId71" Type="http://schemas.openxmlformats.org/officeDocument/2006/relationships/hyperlink" Target="mailto:info@medaxion.com" TargetMode="External"/><Relationship Id="rId92" Type="http://schemas.openxmlformats.org/officeDocument/2006/relationships/hyperlink" Target="mailto:info@phimed.com" TargetMode="External"/><Relationship Id="rId2" Type="http://schemas.openxmlformats.org/officeDocument/2006/relationships/hyperlink" Target="mailto:info@myairlife.com" TargetMode="External"/><Relationship Id="rId29" Type="http://schemas.openxmlformats.org/officeDocument/2006/relationships/hyperlink" Target="mailto:ir@cerus.com" TargetMode="External"/><Relationship Id="rId24" Type="http://schemas.openxmlformats.org/officeDocument/2006/relationships/hyperlink" Target="mailto:contact@blinkdc.com" TargetMode="External"/><Relationship Id="rId40" Type="http://schemas.openxmlformats.org/officeDocument/2006/relationships/hyperlink" Target="mailto:qplace@edgelifetech.com" TargetMode="External"/><Relationship Id="rId45" Type="http://schemas.openxmlformats.org/officeDocument/2006/relationships/hyperlink" Target="mailto:USCAprivacy@fphcare.com" TargetMode="External"/><Relationship Id="rId66" Type="http://schemas.openxmlformats.org/officeDocument/2006/relationships/hyperlink" Target="mailto:info@kelcortape.com" TargetMode="External"/><Relationship Id="rId87" Type="http://schemas.openxmlformats.org/officeDocument/2006/relationships/hyperlink" Target="mailto:info@northstaranesthesia.com" TargetMode="External"/><Relationship Id="rId110" Type="http://schemas.openxmlformats.org/officeDocument/2006/relationships/hyperlink" Target="mailto:hs-publicaffairs@ucdavis.edu" TargetMode="External"/><Relationship Id="rId115" Type="http://schemas.openxmlformats.org/officeDocument/2006/relationships/hyperlink" Target="mailto:billing@valleyraa.com" TargetMode="External"/><Relationship Id="rId61" Type="http://schemas.openxmlformats.org/officeDocument/2006/relationships/hyperlink" Target="mailto:IMD@IMD-INC.COM" TargetMode="External"/><Relationship Id="rId82" Type="http://schemas.openxmlformats.org/officeDocument/2006/relationships/hyperlink" Target="mailto:marie.sanders@nasinc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C4555-9FB4-4C15-A3EE-F2400BB60490}">
  <dimension ref="A3:B11"/>
  <sheetViews>
    <sheetView workbookViewId="0">
      <selection activeCell="D8" sqref="D8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3" t="s">
        <v>865</v>
      </c>
      <c r="B3" t="s">
        <v>867</v>
      </c>
    </row>
    <row r="4" spans="1:2" x14ac:dyDescent="0.25">
      <c r="A4" s="14" t="s">
        <v>861</v>
      </c>
      <c r="B4" s="15">
        <v>1</v>
      </c>
    </row>
    <row r="5" spans="1:2" x14ac:dyDescent="0.25">
      <c r="A5" s="14" t="s">
        <v>863</v>
      </c>
      <c r="B5" s="15">
        <v>1</v>
      </c>
    </row>
    <row r="6" spans="1:2" x14ac:dyDescent="0.25">
      <c r="A6" s="14" t="s">
        <v>682</v>
      </c>
      <c r="B6" s="15">
        <v>1</v>
      </c>
    </row>
    <row r="7" spans="1:2" x14ac:dyDescent="0.25">
      <c r="A7" s="14" t="s">
        <v>862</v>
      </c>
      <c r="B7" s="15">
        <v>7</v>
      </c>
    </row>
    <row r="8" spans="1:2" x14ac:dyDescent="0.25">
      <c r="A8" s="14" t="s">
        <v>864</v>
      </c>
      <c r="B8" s="15">
        <v>1</v>
      </c>
    </row>
    <row r="9" spans="1:2" x14ac:dyDescent="0.25">
      <c r="A9" s="14" t="s">
        <v>695</v>
      </c>
      <c r="B9" s="15">
        <v>2</v>
      </c>
    </row>
    <row r="10" spans="1:2" x14ac:dyDescent="0.25">
      <c r="A10" s="14" t="s">
        <v>666</v>
      </c>
      <c r="B10" s="15">
        <v>186</v>
      </c>
    </row>
    <row r="11" spans="1:2" x14ac:dyDescent="0.25">
      <c r="A11" s="14" t="s">
        <v>866</v>
      </c>
      <c r="B11" s="15">
        <v>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00"/>
  <sheetViews>
    <sheetView tabSelected="1" workbookViewId="0"/>
  </sheetViews>
  <sheetFormatPr defaultRowHeight="15" x14ac:dyDescent="0.25"/>
  <cols>
    <col min="1" max="1" width="16.28515625" bestFit="1" customWidth="1"/>
    <col min="2" max="2" width="11.42578125" bestFit="1" customWidth="1"/>
    <col min="3" max="3" width="10.5703125" bestFit="1" customWidth="1"/>
    <col min="4" max="4" width="26" customWidth="1"/>
    <col min="5" max="5" width="28.28515625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28.140625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18586825378</v>
      </c>
      <c r="B2" s="2" t="s">
        <v>23</v>
      </c>
      <c r="C2" s="2" t="s">
        <v>24</v>
      </c>
      <c r="D2" s="2" t="s">
        <v>25</v>
      </c>
      <c r="E2" s="11" t="s">
        <v>232</v>
      </c>
      <c r="F2" s="3">
        <v>2151</v>
      </c>
      <c r="G2" s="2" t="s">
        <v>868</v>
      </c>
      <c r="H2" s="2"/>
      <c r="I2" s="2"/>
      <c r="J2" s="2"/>
      <c r="K2" s="2"/>
      <c r="L2" s="2"/>
      <c r="M2" s="2" t="s">
        <v>233</v>
      </c>
      <c r="N2" s="2" t="s">
        <v>234</v>
      </c>
      <c r="O2" s="2" t="s">
        <v>666</v>
      </c>
      <c r="P2" s="2" t="s">
        <v>666</v>
      </c>
      <c r="Q2" s="10" t="s">
        <v>734</v>
      </c>
      <c r="R2" s="4">
        <v>46311</v>
      </c>
      <c r="S2" s="4">
        <v>46315</v>
      </c>
      <c r="T2" s="2"/>
      <c r="U2" s="2"/>
      <c r="V2" s="2"/>
      <c r="W2" s="2"/>
    </row>
    <row r="3" spans="1:23" x14ac:dyDescent="0.25">
      <c r="A3" s="2">
        <v>16162598400</v>
      </c>
      <c r="B3" s="2" t="s">
        <v>23</v>
      </c>
      <c r="C3" s="2" t="s">
        <v>24</v>
      </c>
      <c r="D3" s="2" t="s">
        <v>26</v>
      </c>
      <c r="E3" s="11" t="s">
        <v>235</v>
      </c>
      <c r="F3" s="3">
        <v>2346</v>
      </c>
      <c r="G3" s="2" t="s">
        <v>868</v>
      </c>
      <c r="H3" s="2"/>
      <c r="I3" s="2"/>
      <c r="J3" s="2"/>
      <c r="K3" s="2"/>
      <c r="L3" s="2"/>
      <c r="M3" s="2" t="s">
        <v>236</v>
      </c>
      <c r="N3" s="2" t="s">
        <v>237</v>
      </c>
      <c r="O3" s="2" t="s">
        <v>666</v>
      </c>
      <c r="P3" s="2" t="s">
        <v>666</v>
      </c>
      <c r="Q3" s="10" t="s">
        <v>736</v>
      </c>
      <c r="R3" s="4">
        <v>46311</v>
      </c>
      <c r="S3" s="4">
        <v>46315</v>
      </c>
      <c r="T3" s="2"/>
      <c r="U3" s="2"/>
      <c r="V3" s="2"/>
      <c r="W3" s="2"/>
    </row>
    <row r="4" spans="1:23" s="8" customFormat="1" x14ac:dyDescent="0.25">
      <c r="A4" s="2">
        <v>18447723747</v>
      </c>
      <c r="B4" s="5" t="s">
        <v>23</v>
      </c>
      <c r="C4" s="5" t="s">
        <v>24</v>
      </c>
      <c r="D4" s="5" t="s">
        <v>27</v>
      </c>
      <c r="E4" s="11" t="s">
        <v>238</v>
      </c>
      <c r="F4" s="6" t="s">
        <v>28</v>
      </c>
      <c r="G4" s="2" t="s">
        <v>869</v>
      </c>
      <c r="H4" s="5"/>
      <c r="I4" s="5"/>
      <c r="J4" s="5"/>
      <c r="K4" s="5"/>
      <c r="L4" s="5"/>
      <c r="M4" s="2" t="s">
        <v>239</v>
      </c>
      <c r="N4" s="2" t="s">
        <v>240</v>
      </c>
      <c r="O4" s="2" t="s">
        <v>666</v>
      </c>
      <c r="P4" s="2" t="s">
        <v>666</v>
      </c>
      <c r="Q4" s="11" t="s">
        <v>667</v>
      </c>
      <c r="R4" s="7">
        <v>46311</v>
      </c>
      <c r="S4" s="7">
        <v>46315</v>
      </c>
      <c r="T4" s="2"/>
      <c r="U4" s="5"/>
      <c r="V4" s="5"/>
      <c r="W4" s="5"/>
    </row>
    <row r="5" spans="1:23" x14ac:dyDescent="0.25">
      <c r="A5" s="2">
        <v>14438329104</v>
      </c>
      <c r="B5" s="2" t="s">
        <v>23</v>
      </c>
      <c r="C5" s="2" t="s">
        <v>24</v>
      </c>
      <c r="D5" s="2" t="s">
        <v>29</v>
      </c>
      <c r="E5" s="11" t="s">
        <v>241</v>
      </c>
      <c r="F5" s="3">
        <v>2231</v>
      </c>
      <c r="G5" s="2" t="s">
        <v>869</v>
      </c>
      <c r="H5" s="2"/>
      <c r="I5" s="2"/>
      <c r="J5" s="2"/>
      <c r="K5" s="2"/>
      <c r="L5" s="2"/>
      <c r="M5" s="2" t="s">
        <v>242</v>
      </c>
      <c r="N5" s="2" t="s">
        <v>243</v>
      </c>
      <c r="O5" s="2" t="s">
        <v>666</v>
      </c>
      <c r="P5" s="2" t="s">
        <v>666</v>
      </c>
      <c r="Q5" s="10" t="s">
        <v>743</v>
      </c>
      <c r="R5" s="4">
        <v>46311</v>
      </c>
      <c r="S5" s="4">
        <v>46315</v>
      </c>
      <c r="T5" s="2"/>
      <c r="U5" s="2"/>
      <c r="V5" s="2"/>
      <c r="W5" s="2"/>
    </row>
    <row r="6" spans="1:23" x14ac:dyDescent="0.25">
      <c r="A6" s="2">
        <v>16782224233</v>
      </c>
      <c r="B6" s="2" t="s">
        <v>23</v>
      </c>
      <c r="C6" s="2" t="s">
        <v>24</v>
      </c>
      <c r="D6" s="2" t="s">
        <v>30</v>
      </c>
      <c r="E6" s="11" t="s">
        <v>244</v>
      </c>
      <c r="F6" s="3">
        <v>2639</v>
      </c>
      <c r="G6" s="2" t="s">
        <v>868</v>
      </c>
      <c r="H6" s="2"/>
      <c r="I6" s="2"/>
      <c r="J6" s="2"/>
      <c r="K6" s="2"/>
      <c r="L6" s="2"/>
      <c r="M6" s="2" t="s">
        <v>245</v>
      </c>
      <c r="N6" s="2" t="s">
        <v>246</v>
      </c>
      <c r="O6" s="2" t="s">
        <v>666</v>
      </c>
      <c r="P6" s="2" t="s">
        <v>666</v>
      </c>
      <c r="Q6" s="10" t="s">
        <v>737</v>
      </c>
      <c r="R6" s="4">
        <v>46311</v>
      </c>
      <c r="S6" s="4">
        <v>46315</v>
      </c>
      <c r="T6" s="2"/>
      <c r="U6" s="2"/>
      <c r="V6" s="2"/>
      <c r="W6" s="2"/>
    </row>
    <row r="7" spans="1:23" x14ac:dyDescent="0.25">
      <c r="A7" s="2">
        <v>18478255586</v>
      </c>
      <c r="B7" s="2" t="s">
        <v>23</v>
      </c>
      <c r="C7" s="2" t="s">
        <v>24</v>
      </c>
      <c r="D7" s="2" t="s">
        <v>31</v>
      </c>
      <c r="E7" s="11" t="s">
        <v>247</v>
      </c>
      <c r="F7" s="3">
        <v>2257</v>
      </c>
      <c r="G7" s="2" t="s">
        <v>868</v>
      </c>
      <c r="H7" s="2"/>
      <c r="I7" s="2"/>
      <c r="J7" s="2"/>
      <c r="K7" s="2"/>
      <c r="L7" s="2"/>
      <c r="M7" s="2" t="s">
        <v>248</v>
      </c>
      <c r="N7" s="2" t="s">
        <v>240</v>
      </c>
      <c r="O7" s="2" t="s">
        <v>666</v>
      </c>
      <c r="P7" s="2" t="s">
        <v>666</v>
      </c>
      <c r="Q7" s="10" t="s">
        <v>744</v>
      </c>
      <c r="R7" s="4">
        <v>46311</v>
      </c>
      <c r="S7" s="4">
        <v>46315</v>
      </c>
      <c r="T7" s="2"/>
      <c r="U7" s="2"/>
      <c r="V7" s="2"/>
      <c r="W7" s="2"/>
    </row>
    <row r="8" spans="1:23" x14ac:dyDescent="0.25">
      <c r="A8" s="2">
        <v>14124712718</v>
      </c>
      <c r="B8" s="2" t="s">
        <v>23</v>
      </c>
      <c r="C8" s="2" t="s">
        <v>24</v>
      </c>
      <c r="D8" s="2" t="s">
        <v>32</v>
      </c>
      <c r="E8" s="11" t="s">
        <v>249</v>
      </c>
      <c r="F8" s="3">
        <v>1555</v>
      </c>
      <c r="G8" s="2" t="s">
        <v>868</v>
      </c>
      <c r="H8" s="2"/>
      <c r="I8" s="2"/>
      <c r="J8" s="2"/>
      <c r="K8" s="2"/>
      <c r="L8" s="2"/>
      <c r="M8" s="2" t="s">
        <v>250</v>
      </c>
      <c r="N8" s="2" t="s">
        <v>251</v>
      </c>
      <c r="O8" s="2" t="s">
        <v>666</v>
      </c>
      <c r="P8" s="2" t="s">
        <v>666</v>
      </c>
      <c r="Q8" s="10" t="s">
        <v>745</v>
      </c>
      <c r="R8" s="4">
        <v>46311</v>
      </c>
      <c r="S8" s="4">
        <v>46315</v>
      </c>
      <c r="T8" s="2"/>
      <c r="U8" s="2"/>
      <c r="V8" s="2"/>
      <c r="W8" s="2"/>
    </row>
    <row r="9" spans="1:23" x14ac:dyDescent="0.25">
      <c r="A9" s="2">
        <v>18668718519</v>
      </c>
      <c r="B9" s="2" t="s">
        <v>23</v>
      </c>
      <c r="C9" s="2" t="s">
        <v>24</v>
      </c>
      <c r="D9" s="2" t="s">
        <v>33</v>
      </c>
      <c r="E9" s="11" t="s">
        <v>252</v>
      </c>
      <c r="F9" s="3">
        <v>2414</v>
      </c>
      <c r="G9" s="2" t="s">
        <v>868</v>
      </c>
      <c r="H9" s="2"/>
      <c r="I9" s="2"/>
      <c r="J9" s="2"/>
      <c r="K9" s="2"/>
      <c r="L9" s="2"/>
      <c r="M9" s="2" t="s">
        <v>253</v>
      </c>
      <c r="N9" s="2" t="s">
        <v>254</v>
      </c>
      <c r="O9" s="2" t="s">
        <v>666</v>
      </c>
      <c r="P9" s="2" t="s">
        <v>666</v>
      </c>
      <c r="Q9" s="10" t="s">
        <v>738</v>
      </c>
      <c r="R9" s="4">
        <v>46311</v>
      </c>
      <c r="S9" s="4">
        <v>46315</v>
      </c>
      <c r="T9" s="2"/>
      <c r="U9" s="2"/>
      <c r="V9" s="2"/>
      <c r="W9" s="2"/>
    </row>
    <row r="10" spans="1:23" x14ac:dyDescent="0.25">
      <c r="A10" s="2">
        <v>16154545070</v>
      </c>
      <c r="B10" s="2" t="s">
        <v>23</v>
      </c>
      <c r="C10" s="2" t="s">
        <v>24</v>
      </c>
      <c r="D10" s="2" t="s">
        <v>34</v>
      </c>
      <c r="E10" s="11" t="s">
        <v>255</v>
      </c>
      <c r="F10" s="3">
        <v>2245</v>
      </c>
      <c r="G10" s="2" t="s">
        <v>868</v>
      </c>
      <c r="H10" s="2"/>
      <c r="I10" s="2"/>
      <c r="J10" s="2"/>
      <c r="K10" s="2"/>
      <c r="L10" s="2"/>
      <c r="M10" s="2" t="s">
        <v>256</v>
      </c>
      <c r="N10" s="2" t="s">
        <v>257</v>
      </c>
      <c r="O10" s="2" t="s">
        <v>666</v>
      </c>
      <c r="P10" s="2" t="s">
        <v>666</v>
      </c>
      <c r="Q10" s="10" t="s">
        <v>746</v>
      </c>
      <c r="R10" s="4">
        <v>46311</v>
      </c>
      <c r="S10" s="4">
        <v>46315</v>
      </c>
      <c r="T10" s="2"/>
      <c r="U10" s="2"/>
      <c r="V10" s="2"/>
      <c r="W10" s="2"/>
    </row>
    <row r="11" spans="1:23" x14ac:dyDescent="0.25">
      <c r="A11" s="2">
        <v>17072915970</v>
      </c>
      <c r="B11" s="2" t="s">
        <v>23</v>
      </c>
      <c r="C11" s="2" t="s">
        <v>24</v>
      </c>
      <c r="D11" s="2" t="s">
        <v>35</v>
      </c>
      <c r="E11" s="11" t="s">
        <v>258</v>
      </c>
      <c r="F11" s="3">
        <v>2825</v>
      </c>
      <c r="G11" s="2" t="s">
        <v>868</v>
      </c>
      <c r="H11" s="2"/>
      <c r="I11" s="2"/>
      <c r="J11" s="2"/>
      <c r="K11" s="2"/>
      <c r="L11" s="2"/>
      <c r="M11" s="2" t="s">
        <v>259</v>
      </c>
      <c r="N11" s="2" t="s">
        <v>260</v>
      </c>
      <c r="O11" s="2" t="s">
        <v>666</v>
      </c>
      <c r="P11" s="2" t="s">
        <v>666</v>
      </c>
      <c r="Q11" s="11"/>
      <c r="R11" s="4">
        <v>46311</v>
      </c>
      <c r="S11" s="4">
        <v>46315</v>
      </c>
      <c r="T11" s="2"/>
      <c r="U11" s="2"/>
      <c r="V11" s="2"/>
      <c r="W11" s="2"/>
    </row>
    <row r="12" spans="1:23" x14ac:dyDescent="0.25">
      <c r="A12" s="2">
        <v>17607446561</v>
      </c>
      <c r="B12" s="2" t="s">
        <v>23</v>
      </c>
      <c r="C12" s="2" t="s">
        <v>24</v>
      </c>
      <c r="D12" s="2" t="s">
        <v>36</v>
      </c>
      <c r="E12" s="11" t="s">
        <v>261</v>
      </c>
      <c r="F12" s="3">
        <v>1720</v>
      </c>
      <c r="G12" s="2" t="s">
        <v>868</v>
      </c>
      <c r="H12" s="2"/>
      <c r="I12" s="2"/>
      <c r="J12" s="2"/>
      <c r="K12" s="2"/>
      <c r="L12" s="2"/>
      <c r="M12" s="2" t="s">
        <v>262</v>
      </c>
      <c r="N12" s="2" t="s">
        <v>260</v>
      </c>
      <c r="O12" s="2" t="s">
        <v>666</v>
      </c>
      <c r="P12" s="2" t="s">
        <v>666</v>
      </c>
      <c r="Q12" s="10" t="s">
        <v>747</v>
      </c>
      <c r="R12" s="4">
        <v>46311</v>
      </c>
      <c r="S12" s="4">
        <v>46315</v>
      </c>
      <c r="T12" s="2"/>
      <c r="U12" s="2"/>
      <c r="V12" s="2"/>
      <c r="W12" s="2"/>
    </row>
    <row r="13" spans="1:23" x14ac:dyDescent="0.25">
      <c r="A13" s="2">
        <v>14159376227</v>
      </c>
      <c r="B13" s="2" t="s">
        <v>23</v>
      </c>
      <c r="C13" s="2" t="s">
        <v>24</v>
      </c>
      <c r="D13" s="2" t="s">
        <v>37</v>
      </c>
      <c r="E13" s="11" t="s">
        <v>263</v>
      </c>
      <c r="F13" s="3">
        <v>2017</v>
      </c>
      <c r="G13" s="2" t="s">
        <v>868</v>
      </c>
      <c r="H13" s="2"/>
      <c r="I13" s="2"/>
      <c r="J13" s="2"/>
      <c r="K13" s="2"/>
      <c r="L13" s="2"/>
      <c r="M13" s="2" t="s">
        <v>264</v>
      </c>
      <c r="N13" s="2" t="s">
        <v>260</v>
      </c>
      <c r="O13" s="2" t="s">
        <v>666</v>
      </c>
      <c r="P13" s="2" t="s">
        <v>666</v>
      </c>
      <c r="Q13" s="10" t="s">
        <v>748</v>
      </c>
      <c r="R13" s="4">
        <v>46311</v>
      </c>
      <c r="S13" s="4">
        <v>46315</v>
      </c>
      <c r="T13" s="2"/>
      <c r="U13" s="2"/>
      <c r="V13" s="2"/>
      <c r="W13" s="2"/>
    </row>
    <row r="14" spans="1:23" x14ac:dyDescent="0.25">
      <c r="A14" s="2">
        <v>14074624409</v>
      </c>
      <c r="B14" s="2" t="s">
        <v>23</v>
      </c>
      <c r="C14" s="2" t="s">
        <v>24</v>
      </c>
      <c r="D14" s="2" t="s">
        <v>38</v>
      </c>
      <c r="E14" s="11" t="s">
        <v>265</v>
      </c>
      <c r="F14" s="3">
        <v>2548</v>
      </c>
      <c r="G14" s="2" t="s">
        <v>868</v>
      </c>
      <c r="H14" s="2"/>
      <c r="I14" s="2"/>
      <c r="J14" s="2"/>
      <c r="K14" s="2"/>
      <c r="L14" s="2"/>
      <c r="M14" s="2" t="s">
        <v>266</v>
      </c>
      <c r="N14" s="2" t="s">
        <v>254</v>
      </c>
      <c r="O14" s="2" t="s">
        <v>666</v>
      </c>
      <c r="P14" s="2" t="s">
        <v>666</v>
      </c>
      <c r="Q14" s="11"/>
      <c r="R14" s="4">
        <v>46311</v>
      </c>
      <c r="S14" s="4">
        <v>46315</v>
      </c>
      <c r="T14" s="2"/>
      <c r="U14" s="2"/>
      <c r="V14" s="2"/>
      <c r="W14" s="2"/>
    </row>
    <row r="15" spans="1:23" x14ac:dyDescent="0.25">
      <c r="A15" s="2">
        <v>18585659666</v>
      </c>
      <c r="B15" s="2" t="s">
        <v>23</v>
      </c>
      <c r="C15" s="2" t="s">
        <v>24</v>
      </c>
      <c r="D15" s="2" t="s">
        <v>39</v>
      </c>
      <c r="E15" s="11" t="s">
        <v>267</v>
      </c>
      <c r="F15" s="3">
        <v>1051</v>
      </c>
      <c r="G15" s="2" t="s">
        <v>869</v>
      </c>
      <c r="H15" s="2"/>
      <c r="I15" s="2"/>
      <c r="J15" s="2"/>
      <c r="K15" s="2"/>
      <c r="L15" s="2"/>
      <c r="M15" s="2" t="s">
        <v>268</v>
      </c>
      <c r="N15" s="2" t="s">
        <v>260</v>
      </c>
      <c r="O15" s="2" t="s">
        <v>666</v>
      </c>
      <c r="P15" s="2" t="s">
        <v>666</v>
      </c>
      <c r="Q15" s="10" t="s">
        <v>749</v>
      </c>
      <c r="R15" s="4">
        <v>46311</v>
      </c>
      <c r="S15" s="4">
        <v>46315</v>
      </c>
      <c r="T15" s="2"/>
      <c r="U15" s="2"/>
      <c r="V15" s="2"/>
      <c r="W15" s="2"/>
    </row>
    <row r="16" spans="1:23" x14ac:dyDescent="0.25">
      <c r="A16" s="2">
        <v>13027094709</v>
      </c>
      <c r="B16" s="2" t="s">
        <v>23</v>
      </c>
      <c r="C16" s="2" t="s">
        <v>24</v>
      </c>
      <c r="D16" s="2" t="s">
        <v>40</v>
      </c>
      <c r="E16" s="11" t="s">
        <v>269</v>
      </c>
      <c r="F16" s="3">
        <v>2730</v>
      </c>
      <c r="G16" s="2" t="s">
        <v>868</v>
      </c>
      <c r="H16" s="2"/>
      <c r="I16" s="2"/>
      <c r="J16" s="2"/>
      <c r="K16" s="2"/>
      <c r="L16" s="2"/>
      <c r="M16" s="2" t="s">
        <v>270</v>
      </c>
      <c r="N16" s="2" t="s">
        <v>271</v>
      </c>
      <c r="O16" s="2" t="s">
        <v>666</v>
      </c>
      <c r="P16" s="2" t="s">
        <v>666</v>
      </c>
      <c r="Q16" s="10" t="s">
        <v>750</v>
      </c>
      <c r="R16" s="4">
        <v>46311</v>
      </c>
      <c r="S16" s="4">
        <v>46315</v>
      </c>
      <c r="T16" s="2"/>
      <c r="U16" s="2"/>
      <c r="V16" s="2"/>
      <c r="W16" s="2"/>
    </row>
    <row r="17" spans="1:23" x14ac:dyDescent="0.25">
      <c r="A17" s="10">
        <v>13106985486</v>
      </c>
      <c r="B17" s="11" t="s">
        <v>23</v>
      </c>
      <c r="C17" s="2" t="s">
        <v>24</v>
      </c>
      <c r="D17" s="2" t="s">
        <v>41</v>
      </c>
      <c r="E17" s="11" t="s">
        <v>272</v>
      </c>
      <c r="F17" s="3">
        <v>2404</v>
      </c>
      <c r="G17" s="2" t="s">
        <v>868</v>
      </c>
      <c r="H17" s="2"/>
      <c r="I17" s="2"/>
      <c r="J17" s="2"/>
      <c r="K17" s="2"/>
      <c r="L17" s="2"/>
      <c r="M17" s="2" t="s">
        <v>273</v>
      </c>
      <c r="N17" s="2" t="s">
        <v>260</v>
      </c>
      <c r="O17" s="2" t="s">
        <v>666</v>
      </c>
      <c r="P17" s="2" t="s">
        <v>666</v>
      </c>
      <c r="Q17" s="10" t="s">
        <v>751</v>
      </c>
      <c r="R17" s="4">
        <v>46311</v>
      </c>
      <c r="S17" s="4">
        <v>46315</v>
      </c>
      <c r="T17" s="2"/>
      <c r="U17" s="2"/>
      <c r="V17" s="2"/>
      <c r="W17" s="2"/>
    </row>
    <row r="18" spans="1:23" x14ac:dyDescent="0.25">
      <c r="A18" s="2">
        <v>12129575300</v>
      </c>
      <c r="B18" s="2" t="s">
        <v>23</v>
      </c>
      <c r="C18" s="2" t="s">
        <v>24</v>
      </c>
      <c r="D18" s="2" t="s">
        <v>42</v>
      </c>
      <c r="E18" s="11" t="s">
        <v>274</v>
      </c>
      <c r="F18" s="3">
        <v>1715</v>
      </c>
      <c r="G18" s="2" t="s">
        <v>868</v>
      </c>
      <c r="H18" s="2"/>
      <c r="I18" s="2"/>
      <c r="J18" s="2"/>
      <c r="K18" s="2"/>
      <c r="L18" s="2"/>
      <c r="M18" s="2" t="s">
        <v>275</v>
      </c>
      <c r="N18" s="2" t="s">
        <v>234</v>
      </c>
      <c r="O18" s="2" t="s">
        <v>666</v>
      </c>
      <c r="P18" s="2" t="s">
        <v>666</v>
      </c>
      <c r="Q18" s="10" t="s">
        <v>752</v>
      </c>
      <c r="R18" s="4">
        <v>46311</v>
      </c>
      <c r="S18" s="4">
        <v>46315</v>
      </c>
      <c r="T18" s="2"/>
      <c r="U18" s="2"/>
      <c r="V18" s="2"/>
      <c r="W18" s="2"/>
    </row>
    <row r="19" spans="1:23" x14ac:dyDescent="0.25">
      <c r="A19" s="2">
        <v>12396100775</v>
      </c>
      <c r="B19" s="2" t="s">
        <v>23</v>
      </c>
      <c r="C19" s="2" t="s">
        <v>24</v>
      </c>
      <c r="D19" s="2" t="s">
        <v>43</v>
      </c>
      <c r="E19" s="11" t="s">
        <v>276</v>
      </c>
      <c r="F19" s="3">
        <v>2337</v>
      </c>
      <c r="G19" s="2" t="s">
        <v>868</v>
      </c>
      <c r="H19" s="2"/>
      <c r="I19" s="2"/>
      <c r="J19" s="2"/>
      <c r="K19" s="2"/>
      <c r="L19" s="2"/>
      <c r="M19" s="2" t="s">
        <v>277</v>
      </c>
      <c r="N19" s="2" t="s">
        <v>278</v>
      </c>
      <c r="O19" s="2" t="s">
        <v>666</v>
      </c>
      <c r="P19" s="2" t="s">
        <v>666</v>
      </c>
      <c r="Q19" s="11" t="s">
        <v>668</v>
      </c>
      <c r="R19" s="4">
        <v>46311</v>
      </c>
      <c r="S19" s="4">
        <v>46315</v>
      </c>
      <c r="T19" s="2"/>
      <c r="U19" s="2"/>
      <c r="V19" s="2"/>
      <c r="W19" s="2"/>
    </row>
    <row r="20" spans="1:23" x14ac:dyDescent="0.25">
      <c r="A20" s="2">
        <v>17709625099</v>
      </c>
      <c r="B20" s="2" t="s">
        <v>23</v>
      </c>
      <c r="C20" s="2" t="s">
        <v>24</v>
      </c>
      <c r="D20" s="2" t="s">
        <v>44</v>
      </c>
      <c r="E20" s="11" t="s">
        <v>279</v>
      </c>
      <c r="F20" s="3">
        <v>2154</v>
      </c>
      <c r="G20" s="2" t="s">
        <v>868</v>
      </c>
      <c r="H20" s="2"/>
      <c r="I20" s="2"/>
      <c r="J20" s="2"/>
      <c r="K20" s="2"/>
      <c r="L20" s="2"/>
      <c r="M20" s="2" t="s">
        <v>280</v>
      </c>
      <c r="N20" s="2" t="s">
        <v>246</v>
      </c>
      <c r="O20" s="2" t="s">
        <v>666</v>
      </c>
      <c r="P20" s="2" t="s">
        <v>666</v>
      </c>
      <c r="Q20" s="11" t="s">
        <v>669</v>
      </c>
      <c r="R20" s="4">
        <v>46311</v>
      </c>
      <c r="S20" s="4">
        <v>46315</v>
      </c>
      <c r="T20" s="2"/>
      <c r="U20" s="2"/>
      <c r="V20" s="2"/>
      <c r="W20" s="2"/>
    </row>
    <row r="21" spans="1:23" x14ac:dyDescent="0.25">
      <c r="A21" s="2">
        <v>18003234220</v>
      </c>
      <c r="B21" s="2" t="s">
        <v>23</v>
      </c>
      <c r="C21" s="2" t="s">
        <v>24</v>
      </c>
      <c r="D21" s="2" t="s">
        <v>45</v>
      </c>
      <c r="E21" s="11" t="s">
        <v>281</v>
      </c>
      <c r="F21" s="3">
        <v>748</v>
      </c>
      <c r="G21" s="2" t="s">
        <v>868</v>
      </c>
      <c r="H21" s="2"/>
      <c r="I21" s="2"/>
      <c r="J21" s="2"/>
      <c r="K21" s="2"/>
      <c r="L21" s="2"/>
      <c r="M21" s="2" t="s">
        <v>282</v>
      </c>
      <c r="N21" s="2" t="s">
        <v>240</v>
      </c>
      <c r="O21" s="2" t="s">
        <v>666</v>
      </c>
      <c r="P21" s="2" t="s">
        <v>666</v>
      </c>
      <c r="Q21" s="11" t="s">
        <v>568</v>
      </c>
      <c r="R21" s="4">
        <v>46311</v>
      </c>
      <c r="S21" s="4">
        <v>46315</v>
      </c>
      <c r="T21" s="2"/>
      <c r="U21" s="2"/>
      <c r="V21" s="2"/>
      <c r="W21" s="2"/>
    </row>
    <row r="22" spans="1:23" x14ac:dyDescent="0.25">
      <c r="A22" s="2" t="s">
        <v>283</v>
      </c>
      <c r="B22" s="2" t="s">
        <v>23</v>
      </c>
      <c r="C22" s="2" t="s">
        <v>24</v>
      </c>
      <c r="D22" s="2" t="s">
        <v>46</v>
      </c>
      <c r="E22" s="11" t="s">
        <v>284</v>
      </c>
      <c r="F22" s="3">
        <v>2643</v>
      </c>
      <c r="G22" s="2" t="s">
        <v>868</v>
      </c>
      <c r="H22" s="2"/>
      <c r="I22" s="2"/>
      <c r="J22" s="2"/>
      <c r="K22" s="2"/>
      <c r="L22" s="2"/>
      <c r="M22" s="2" t="s">
        <v>285</v>
      </c>
      <c r="N22" s="2" t="s">
        <v>286</v>
      </c>
      <c r="O22" s="2" t="s">
        <v>666</v>
      </c>
      <c r="P22" s="2" t="s">
        <v>666</v>
      </c>
      <c r="Q22" s="11" t="s">
        <v>670</v>
      </c>
      <c r="R22" s="4">
        <v>46311</v>
      </c>
      <c r="S22" s="4">
        <v>46315</v>
      </c>
      <c r="T22" s="2"/>
      <c r="U22" s="2"/>
      <c r="V22" s="2"/>
      <c r="W22" s="2"/>
    </row>
    <row r="23" spans="1:23" x14ac:dyDescent="0.25">
      <c r="A23" s="2">
        <v>19492939298</v>
      </c>
      <c r="B23" s="2" t="s">
        <v>23</v>
      </c>
      <c r="C23" s="2" t="s">
        <v>24</v>
      </c>
      <c r="D23" s="2" t="s">
        <v>47</v>
      </c>
      <c r="E23" s="11" t="s">
        <v>287</v>
      </c>
      <c r="F23" s="6" t="s">
        <v>724</v>
      </c>
      <c r="G23" s="2" t="s">
        <v>869</v>
      </c>
      <c r="H23" s="2"/>
      <c r="I23" s="2"/>
      <c r="J23" s="2"/>
      <c r="K23" s="2"/>
      <c r="L23" s="2"/>
      <c r="M23" s="2" t="s">
        <v>288</v>
      </c>
      <c r="N23" s="2" t="s">
        <v>725</v>
      </c>
      <c r="O23" s="2" t="s">
        <v>666</v>
      </c>
      <c r="P23" s="2" t="s">
        <v>666</v>
      </c>
      <c r="Q23" s="10" t="s">
        <v>753</v>
      </c>
      <c r="R23" s="4">
        <v>46311</v>
      </c>
      <c r="S23" s="4">
        <v>46315</v>
      </c>
      <c r="T23" s="2"/>
      <c r="U23" s="2"/>
      <c r="V23" s="2"/>
      <c r="W23" s="2"/>
    </row>
    <row r="24" spans="1:23" x14ac:dyDescent="0.25">
      <c r="A24" s="2">
        <v>16195387641</v>
      </c>
      <c r="B24" s="2" t="s">
        <v>23</v>
      </c>
      <c r="C24" s="2" t="s">
        <v>24</v>
      </c>
      <c r="D24" s="2" t="s">
        <v>48</v>
      </c>
      <c r="E24" s="11" t="s">
        <v>289</v>
      </c>
      <c r="F24" s="3">
        <v>1718</v>
      </c>
      <c r="G24" s="2" t="s">
        <v>868</v>
      </c>
      <c r="H24" s="2"/>
      <c r="I24" s="2"/>
      <c r="J24" s="2"/>
      <c r="K24" s="2"/>
      <c r="L24" s="2"/>
      <c r="M24" s="2" t="s">
        <v>290</v>
      </c>
      <c r="N24" s="2" t="s">
        <v>260</v>
      </c>
      <c r="O24" s="2" t="s">
        <v>666</v>
      </c>
      <c r="P24" s="2" t="s">
        <v>666</v>
      </c>
      <c r="Q24" s="10" t="s">
        <v>739</v>
      </c>
      <c r="R24" s="4">
        <v>46311</v>
      </c>
      <c r="S24" s="4">
        <v>46315</v>
      </c>
      <c r="T24" s="2"/>
      <c r="U24" s="2"/>
      <c r="V24" s="2"/>
      <c r="W24" s="2"/>
    </row>
    <row r="25" spans="1:23" x14ac:dyDescent="0.25">
      <c r="A25" s="2">
        <v>18005239676</v>
      </c>
      <c r="B25" s="2" t="s">
        <v>23</v>
      </c>
      <c r="C25" s="2" t="s">
        <v>24</v>
      </c>
      <c r="D25" s="2" t="s">
        <v>49</v>
      </c>
      <c r="E25" s="11" t="s">
        <v>291</v>
      </c>
      <c r="F25" s="3">
        <v>1515</v>
      </c>
      <c r="G25" s="2" t="s">
        <v>869</v>
      </c>
      <c r="H25" s="2"/>
      <c r="I25" s="2"/>
      <c r="J25" s="2"/>
      <c r="K25" s="2"/>
      <c r="L25" s="2"/>
      <c r="M25" s="2" t="s">
        <v>292</v>
      </c>
      <c r="N25" s="2" t="s">
        <v>251</v>
      </c>
      <c r="O25" s="2" t="s">
        <v>666</v>
      </c>
      <c r="P25" s="2" t="s">
        <v>666</v>
      </c>
      <c r="Q25" s="10" t="s">
        <v>754</v>
      </c>
      <c r="R25" s="4">
        <v>46311</v>
      </c>
      <c r="S25" s="4">
        <v>46315</v>
      </c>
      <c r="T25" s="2"/>
      <c r="U25" s="2"/>
      <c r="V25" s="2"/>
      <c r="W25" s="2"/>
    </row>
    <row r="26" spans="1:23" x14ac:dyDescent="0.25">
      <c r="A26" s="2">
        <v>16026909144</v>
      </c>
      <c r="B26" s="2" t="s">
        <v>23</v>
      </c>
      <c r="C26" s="2" t="s">
        <v>24</v>
      </c>
      <c r="D26" s="2" t="s">
        <v>50</v>
      </c>
      <c r="E26" s="11" t="s">
        <v>293</v>
      </c>
      <c r="F26" s="3">
        <v>1752</v>
      </c>
      <c r="G26" s="2" t="s">
        <v>868</v>
      </c>
      <c r="H26" s="2"/>
      <c r="I26" s="2"/>
      <c r="J26" s="2"/>
      <c r="K26" s="2"/>
      <c r="L26" s="2"/>
      <c r="M26" s="2" t="s">
        <v>294</v>
      </c>
      <c r="N26" s="2" t="s">
        <v>295</v>
      </c>
      <c r="O26" s="2" t="s">
        <v>666</v>
      </c>
      <c r="P26" s="2" t="s">
        <v>666</v>
      </c>
      <c r="Q26" s="11"/>
      <c r="R26" s="4">
        <v>46311</v>
      </c>
      <c r="S26" s="4">
        <v>46315</v>
      </c>
      <c r="T26" s="2"/>
      <c r="U26" s="2"/>
      <c r="V26" s="2"/>
      <c r="W26" s="2"/>
    </row>
    <row r="27" spans="1:23" x14ac:dyDescent="0.25">
      <c r="A27" s="2">
        <v>12249485472</v>
      </c>
      <c r="B27" s="2" t="s">
        <v>23</v>
      </c>
      <c r="C27" s="2" t="s">
        <v>24</v>
      </c>
      <c r="D27" s="2" t="s">
        <v>51</v>
      </c>
      <c r="E27" s="11" t="s">
        <v>296</v>
      </c>
      <c r="F27" s="3">
        <v>722</v>
      </c>
      <c r="G27" s="2" t="s">
        <v>868</v>
      </c>
      <c r="H27" s="2"/>
      <c r="I27" s="2"/>
      <c r="J27" s="2"/>
      <c r="K27" s="2"/>
      <c r="L27" s="2"/>
      <c r="M27" s="2" t="s">
        <v>297</v>
      </c>
      <c r="N27" s="2" t="s">
        <v>240</v>
      </c>
      <c r="O27" s="2" t="s">
        <v>666</v>
      </c>
      <c r="P27" s="2" t="s">
        <v>666</v>
      </c>
      <c r="Q27" s="10" t="s">
        <v>755</v>
      </c>
      <c r="R27" s="4">
        <v>46311</v>
      </c>
      <c r="S27" s="4">
        <v>46315</v>
      </c>
      <c r="T27" s="2"/>
      <c r="U27" s="2"/>
      <c r="V27" s="2"/>
      <c r="W27" s="2"/>
    </row>
    <row r="28" spans="1:23" s="8" customFormat="1" x14ac:dyDescent="0.25">
      <c r="A28" s="2">
        <v>12018476800</v>
      </c>
      <c r="B28" s="5" t="s">
        <v>23</v>
      </c>
      <c r="C28" s="5" t="s">
        <v>24</v>
      </c>
      <c r="D28" s="5" t="s">
        <v>52</v>
      </c>
      <c r="E28" s="11" t="s">
        <v>298</v>
      </c>
      <c r="F28" s="6" t="s">
        <v>53</v>
      </c>
      <c r="G28" s="2" t="s">
        <v>869</v>
      </c>
      <c r="H28" s="5"/>
      <c r="I28" s="5"/>
      <c r="J28" s="5"/>
      <c r="K28" s="5"/>
      <c r="L28" s="5"/>
      <c r="M28" s="2" t="s">
        <v>299</v>
      </c>
      <c r="N28" s="2" t="s">
        <v>260</v>
      </c>
      <c r="O28" s="2" t="s">
        <v>666</v>
      </c>
      <c r="P28" s="2" t="s">
        <v>666</v>
      </c>
      <c r="Q28" s="10" t="s">
        <v>756</v>
      </c>
      <c r="R28" s="7">
        <v>46311</v>
      </c>
      <c r="S28" s="7">
        <v>46315</v>
      </c>
      <c r="T28" s="2"/>
      <c r="U28" s="5"/>
      <c r="V28" s="5"/>
      <c r="W28" s="5"/>
    </row>
    <row r="29" spans="1:23" x14ac:dyDescent="0.25">
      <c r="A29" s="2">
        <v>13146038000</v>
      </c>
      <c r="B29" s="2" t="s">
        <v>23</v>
      </c>
      <c r="C29" s="2" t="s">
        <v>24</v>
      </c>
      <c r="D29" s="2" t="s">
        <v>54</v>
      </c>
      <c r="E29" s="11" t="s">
        <v>300</v>
      </c>
      <c r="F29" s="3">
        <v>2732</v>
      </c>
      <c r="G29" s="2" t="s">
        <v>868</v>
      </c>
      <c r="H29" s="2"/>
      <c r="I29" s="2"/>
      <c r="J29" s="2"/>
      <c r="K29" s="2"/>
      <c r="L29" s="2"/>
      <c r="M29" s="2" t="s">
        <v>301</v>
      </c>
      <c r="N29" s="2" t="s">
        <v>302</v>
      </c>
      <c r="O29" s="2" t="s">
        <v>666</v>
      </c>
      <c r="P29" s="2" t="s">
        <v>666</v>
      </c>
      <c r="Q29" s="10" t="s">
        <v>757</v>
      </c>
      <c r="R29" s="4">
        <v>46311</v>
      </c>
      <c r="S29" s="4">
        <v>46315</v>
      </c>
      <c r="T29" s="2"/>
      <c r="U29" s="2"/>
      <c r="V29" s="2"/>
      <c r="W29" s="2"/>
    </row>
    <row r="30" spans="1:23" x14ac:dyDescent="0.25">
      <c r="A30" s="2">
        <v>19786630212</v>
      </c>
      <c r="B30" s="2" t="s">
        <v>23</v>
      </c>
      <c r="C30" s="2" t="s">
        <v>24</v>
      </c>
      <c r="D30" s="2" t="s">
        <v>55</v>
      </c>
      <c r="E30" s="11" t="s">
        <v>303</v>
      </c>
      <c r="F30" s="3">
        <v>1935</v>
      </c>
      <c r="G30" s="2" t="s">
        <v>869</v>
      </c>
      <c r="H30" s="2"/>
      <c r="I30" s="2"/>
      <c r="J30" s="2"/>
      <c r="K30" s="2"/>
      <c r="L30" s="2"/>
      <c r="M30" s="2" t="s">
        <v>304</v>
      </c>
      <c r="N30" s="2" t="s">
        <v>260</v>
      </c>
      <c r="O30" s="2" t="s">
        <v>666</v>
      </c>
      <c r="P30" s="2" t="s">
        <v>666</v>
      </c>
      <c r="Q30" s="10" t="s">
        <v>758</v>
      </c>
      <c r="R30" s="4">
        <v>46311</v>
      </c>
      <c r="S30" s="4">
        <v>46315</v>
      </c>
      <c r="T30" s="2"/>
      <c r="U30" s="2"/>
      <c r="V30" s="2"/>
      <c r="W30" s="2"/>
    </row>
    <row r="31" spans="1:23" x14ac:dyDescent="0.25">
      <c r="A31" s="2">
        <v>14062382150</v>
      </c>
      <c r="B31" s="2" t="s">
        <v>23</v>
      </c>
      <c r="C31" s="2" t="s">
        <v>24</v>
      </c>
      <c r="D31" s="2" t="s">
        <v>56</v>
      </c>
      <c r="E31" s="11" t="s">
        <v>305</v>
      </c>
      <c r="F31" s="3">
        <v>2652</v>
      </c>
      <c r="G31" s="2" t="s">
        <v>868</v>
      </c>
      <c r="H31" s="2"/>
      <c r="I31" s="2"/>
      <c r="J31" s="2"/>
      <c r="K31" s="2"/>
      <c r="L31" s="2"/>
      <c r="M31" s="2" t="s">
        <v>306</v>
      </c>
      <c r="N31" s="2" t="s">
        <v>307</v>
      </c>
      <c r="O31" s="2" t="s">
        <v>666</v>
      </c>
      <c r="P31" s="2" t="s">
        <v>666</v>
      </c>
      <c r="Q31" s="10" t="s">
        <v>759</v>
      </c>
      <c r="R31" s="4">
        <v>46311</v>
      </c>
      <c r="S31" s="4">
        <v>46315</v>
      </c>
      <c r="T31" s="2"/>
      <c r="U31" s="2"/>
      <c r="V31" s="2"/>
      <c r="W31" s="2"/>
    </row>
    <row r="32" spans="1:23" x14ac:dyDescent="0.25">
      <c r="A32" s="2">
        <v>12067086043</v>
      </c>
      <c r="B32" s="2" t="s">
        <v>23</v>
      </c>
      <c r="C32" s="2" t="s">
        <v>24</v>
      </c>
      <c r="D32" s="2" t="s">
        <v>57</v>
      </c>
      <c r="E32" s="11" t="s">
        <v>308</v>
      </c>
      <c r="F32" s="3">
        <v>721</v>
      </c>
      <c r="G32" s="2" t="s">
        <v>869</v>
      </c>
      <c r="H32" s="2"/>
      <c r="I32" s="2"/>
      <c r="J32" s="2"/>
      <c r="K32" s="2"/>
      <c r="L32" s="2"/>
      <c r="M32" s="2" t="s">
        <v>309</v>
      </c>
      <c r="N32" s="2" t="s">
        <v>310</v>
      </c>
      <c r="O32" s="2" t="s">
        <v>666</v>
      </c>
      <c r="P32" s="2" t="s">
        <v>666</v>
      </c>
      <c r="Q32" s="10" t="s">
        <v>760</v>
      </c>
      <c r="R32" s="4">
        <v>46311</v>
      </c>
      <c r="S32" s="4">
        <v>46315</v>
      </c>
      <c r="T32" s="2"/>
      <c r="U32" s="2"/>
      <c r="V32" s="2"/>
      <c r="W32" s="2"/>
    </row>
    <row r="33" spans="1:23" x14ac:dyDescent="0.25">
      <c r="A33" s="2">
        <v>17177594375</v>
      </c>
      <c r="B33" s="2" t="s">
        <v>23</v>
      </c>
      <c r="C33" s="2" t="s">
        <v>24</v>
      </c>
      <c r="D33" s="2" t="s">
        <v>58</v>
      </c>
      <c r="E33" s="11" t="s">
        <v>311</v>
      </c>
      <c r="F33" s="3">
        <v>2624</v>
      </c>
      <c r="G33" s="2" t="s">
        <v>868</v>
      </c>
      <c r="H33" s="2"/>
      <c r="I33" s="2"/>
      <c r="J33" s="2"/>
      <c r="K33" s="2"/>
      <c r="L33" s="2"/>
      <c r="M33" s="2" t="s">
        <v>312</v>
      </c>
      <c r="N33" s="2" t="s">
        <v>254</v>
      </c>
      <c r="O33" s="2" t="s">
        <v>666</v>
      </c>
      <c r="P33" s="2" t="s">
        <v>666</v>
      </c>
      <c r="Q33" s="11" t="s">
        <v>671</v>
      </c>
      <c r="R33" s="4">
        <v>46311</v>
      </c>
      <c r="S33" s="4">
        <v>46315</v>
      </c>
      <c r="T33" s="2"/>
      <c r="U33" s="2"/>
      <c r="V33" s="2"/>
      <c r="W33" s="2"/>
    </row>
    <row r="34" spans="1:23" x14ac:dyDescent="0.25">
      <c r="A34" s="2">
        <v>16504502696</v>
      </c>
      <c r="B34" s="2" t="s">
        <v>23</v>
      </c>
      <c r="C34" s="2" t="s">
        <v>24</v>
      </c>
      <c r="D34" s="2" t="s">
        <v>59</v>
      </c>
      <c r="E34" s="11" t="s">
        <v>313</v>
      </c>
      <c r="F34" s="3">
        <v>745</v>
      </c>
      <c r="G34" s="2" t="s">
        <v>869</v>
      </c>
      <c r="H34" s="2"/>
      <c r="I34" s="2"/>
      <c r="J34" s="2"/>
      <c r="K34" s="2"/>
      <c r="L34" s="2"/>
      <c r="M34" s="2" t="s">
        <v>314</v>
      </c>
      <c r="N34" s="2" t="s">
        <v>260</v>
      </c>
      <c r="O34" s="2" t="s">
        <v>666</v>
      </c>
      <c r="P34" s="2" t="s">
        <v>666</v>
      </c>
      <c r="Q34" s="10" t="s">
        <v>761</v>
      </c>
      <c r="R34" s="4">
        <v>46311</v>
      </c>
      <c r="S34" s="4">
        <v>46315</v>
      </c>
      <c r="T34" s="2"/>
      <c r="U34" s="2"/>
      <c r="V34" s="2"/>
      <c r="W34" s="2"/>
    </row>
    <row r="35" spans="1:23" x14ac:dyDescent="0.25">
      <c r="A35" s="2">
        <v>17343556666</v>
      </c>
      <c r="B35" s="2" t="s">
        <v>23</v>
      </c>
      <c r="C35" s="2" t="s">
        <v>24</v>
      </c>
      <c r="D35" s="2" t="s">
        <v>60</v>
      </c>
      <c r="E35" s="11" t="s">
        <v>315</v>
      </c>
      <c r="F35" s="3">
        <v>849</v>
      </c>
      <c r="G35" s="2" t="s">
        <v>869</v>
      </c>
      <c r="H35" s="2"/>
      <c r="I35" s="2"/>
      <c r="J35" s="2"/>
      <c r="K35" s="2"/>
      <c r="L35" s="2"/>
      <c r="M35" s="2" t="s">
        <v>316</v>
      </c>
      <c r="N35" s="2" t="s">
        <v>237</v>
      </c>
      <c r="O35" s="2" t="s">
        <v>666</v>
      </c>
      <c r="P35" s="2" t="s">
        <v>666</v>
      </c>
      <c r="Q35" s="10" t="s">
        <v>735</v>
      </c>
      <c r="R35" s="4">
        <v>46311</v>
      </c>
      <c r="S35" s="4">
        <v>46315</v>
      </c>
      <c r="T35" s="2"/>
      <c r="U35" s="2"/>
      <c r="V35" s="2"/>
      <c r="W35" s="2"/>
    </row>
    <row r="36" spans="1:23" x14ac:dyDescent="0.25">
      <c r="A36" s="2">
        <v>14344091945</v>
      </c>
      <c r="B36" s="2" t="s">
        <v>23</v>
      </c>
      <c r="C36" s="2" t="s">
        <v>24</v>
      </c>
      <c r="D36" s="2" t="s">
        <v>61</v>
      </c>
      <c r="E36" s="11" t="s">
        <v>317</v>
      </c>
      <c r="F36" s="3">
        <v>1846</v>
      </c>
      <c r="G36" s="2" t="s">
        <v>869</v>
      </c>
      <c r="H36" s="2"/>
      <c r="I36" s="2"/>
      <c r="J36" s="2"/>
      <c r="K36" s="2"/>
      <c r="L36" s="2"/>
      <c r="M36" s="2" t="s">
        <v>318</v>
      </c>
      <c r="N36" s="2" t="s">
        <v>319</v>
      </c>
      <c r="O36" s="2" t="s">
        <v>666</v>
      </c>
      <c r="P36" s="2" t="s">
        <v>666</v>
      </c>
      <c r="Q36" s="10" t="s">
        <v>740</v>
      </c>
      <c r="R36" s="4">
        <v>46311</v>
      </c>
      <c r="S36" s="4">
        <v>46315</v>
      </c>
      <c r="T36" s="2"/>
      <c r="U36" s="2"/>
      <c r="V36" s="2"/>
      <c r="W36" s="2"/>
    </row>
    <row r="37" spans="1:23" x14ac:dyDescent="0.25">
      <c r="A37" s="2">
        <v>18006426040</v>
      </c>
      <c r="B37" s="2" t="s">
        <v>23</v>
      </c>
      <c r="C37" s="2" t="s">
        <v>24</v>
      </c>
      <c r="D37" s="2" t="s">
        <v>62</v>
      </c>
      <c r="E37" s="11" t="s">
        <v>320</v>
      </c>
      <c r="F37" s="3">
        <v>2149</v>
      </c>
      <c r="G37" s="2" t="s">
        <v>869</v>
      </c>
      <c r="H37" s="2"/>
      <c r="I37" s="2"/>
      <c r="J37" s="2"/>
      <c r="K37" s="2"/>
      <c r="L37" s="2"/>
      <c r="M37" s="2" t="s">
        <v>321</v>
      </c>
      <c r="N37" s="2" t="s">
        <v>260</v>
      </c>
      <c r="O37" s="2" t="s">
        <v>666</v>
      </c>
      <c r="P37" s="2" t="s">
        <v>666</v>
      </c>
      <c r="Q37" s="10" t="s">
        <v>741</v>
      </c>
      <c r="R37" s="4">
        <v>46311</v>
      </c>
      <c r="S37" s="4">
        <v>46315</v>
      </c>
      <c r="T37" s="2"/>
      <c r="U37" s="2"/>
      <c r="V37" s="2"/>
      <c r="W37" s="2"/>
    </row>
    <row r="38" spans="1:23" x14ac:dyDescent="0.25">
      <c r="A38" s="2">
        <v>19252886000</v>
      </c>
      <c r="B38" s="2" t="s">
        <v>23</v>
      </c>
      <c r="C38" s="2" t="s">
        <v>24</v>
      </c>
      <c r="D38" s="2" t="s">
        <v>63</v>
      </c>
      <c r="E38" s="11" t="s">
        <v>322</v>
      </c>
      <c r="F38" s="3">
        <v>2523</v>
      </c>
      <c r="G38" s="2" t="s">
        <v>868</v>
      </c>
      <c r="H38" s="2"/>
      <c r="I38" s="2"/>
      <c r="J38" s="2"/>
      <c r="K38" s="2"/>
      <c r="L38" s="2"/>
      <c r="M38" s="2" t="s">
        <v>323</v>
      </c>
      <c r="N38" s="2" t="s">
        <v>260</v>
      </c>
      <c r="O38" s="2" t="s">
        <v>666</v>
      </c>
      <c r="P38" s="2" t="s">
        <v>666</v>
      </c>
      <c r="Q38" s="10" t="s">
        <v>762</v>
      </c>
      <c r="R38" s="4">
        <v>46311</v>
      </c>
      <c r="S38" s="4">
        <v>46315</v>
      </c>
      <c r="T38" s="2"/>
      <c r="U38" s="2"/>
      <c r="V38" s="2"/>
      <c r="W38" s="2"/>
    </row>
    <row r="39" spans="1:23" x14ac:dyDescent="0.25">
      <c r="A39" s="2">
        <v>18004441198</v>
      </c>
      <c r="B39" s="2" t="s">
        <v>23</v>
      </c>
      <c r="C39" s="2" t="s">
        <v>24</v>
      </c>
      <c r="D39" s="2" t="s">
        <v>64</v>
      </c>
      <c r="E39" s="11" t="s">
        <v>324</v>
      </c>
      <c r="F39" s="3">
        <v>1845</v>
      </c>
      <c r="G39" s="2" t="s">
        <v>869</v>
      </c>
      <c r="H39" s="2"/>
      <c r="I39" s="2"/>
      <c r="J39" s="2"/>
      <c r="K39" s="2"/>
      <c r="L39" s="2"/>
      <c r="M39" s="2" t="s">
        <v>325</v>
      </c>
      <c r="N39" s="2" t="s">
        <v>326</v>
      </c>
      <c r="O39" s="2" t="s">
        <v>666</v>
      </c>
      <c r="P39" s="2" t="s">
        <v>666</v>
      </c>
      <c r="Q39" s="10" t="s">
        <v>742</v>
      </c>
      <c r="R39" s="4">
        <v>46311</v>
      </c>
      <c r="S39" s="4">
        <v>46315</v>
      </c>
      <c r="T39" s="2"/>
      <c r="U39" s="2"/>
      <c r="V39" s="2"/>
      <c r="W39" s="2"/>
    </row>
    <row r="40" spans="1:23" x14ac:dyDescent="0.25">
      <c r="A40" s="2">
        <v>19167753022</v>
      </c>
      <c r="B40" s="2" t="s">
        <v>23</v>
      </c>
      <c r="C40" s="2" t="s">
        <v>24</v>
      </c>
      <c r="D40" s="2" t="s">
        <v>65</v>
      </c>
      <c r="E40" s="11" t="s">
        <v>327</v>
      </c>
      <c r="F40" s="3">
        <v>2250</v>
      </c>
      <c r="G40" s="2" t="s">
        <v>868</v>
      </c>
      <c r="H40" s="2"/>
      <c r="I40" s="2"/>
      <c r="J40" s="2"/>
      <c r="K40" s="2"/>
      <c r="L40" s="2"/>
      <c r="M40" s="2" t="s">
        <v>328</v>
      </c>
      <c r="N40" s="2" t="s">
        <v>240</v>
      </c>
      <c r="O40" s="2" t="s">
        <v>666</v>
      </c>
      <c r="P40" s="2" t="s">
        <v>666</v>
      </c>
      <c r="Q40" s="11" t="s">
        <v>672</v>
      </c>
      <c r="R40" s="4">
        <v>46311</v>
      </c>
      <c r="S40" s="4">
        <v>46315</v>
      </c>
      <c r="T40" s="2"/>
      <c r="U40" s="2"/>
      <c r="V40" s="2"/>
      <c r="W40" s="2"/>
    </row>
    <row r="41" spans="1:23" x14ac:dyDescent="0.25">
      <c r="A41" s="2">
        <v>18004533030</v>
      </c>
      <c r="B41" s="2" t="s">
        <v>23</v>
      </c>
      <c r="C41" s="2" t="s">
        <v>24</v>
      </c>
      <c r="D41" s="2" t="s">
        <v>66</v>
      </c>
      <c r="E41" s="11" t="s">
        <v>329</v>
      </c>
      <c r="F41" s="3">
        <v>2623</v>
      </c>
      <c r="G41" s="2" t="s">
        <v>869</v>
      </c>
      <c r="H41" s="2"/>
      <c r="I41" s="2"/>
      <c r="J41" s="2"/>
      <c r="K41" s="2"/>
      <c r="L41" s="2"/>
      <c r="M41" s="2" t="s">
        <v>330</v>
      </c>
      <c r="N41" s="2" t="s">
        <v>331</v>
      </c>
      <c r="O41" s="2" t="s">
        <v>666</v>
      </c>
      <c r="P41" s="2" t="s">
        <v>666</v>
      </c>
      <c r="Q41" s="11"/>
      <c r="R41" s="4">
        <v>46311</v>
      </c>
      <c r="S41" s="4">
        <v>46315</v>
      </c>
      <c r="T41" s="2"/>
      <c r="U41" s="2"/>
      <c r="V41" s="2"/>
      <c r="W41" s="2"/>
    </row>
    <row r="42" spans="1:23" x14ac:dyDescent="0.25">
      <c r="A42" s="2">
        <v>18004574500</v>
      </c>
      <c r="B42" s="2" t="s">
        <v>23</v>
      </c>
      <c r="C42" s="2" t="s">
        <v>24</v>
      </c>
      <c r="D42" s="2" t="s">
        <v>67</v>
      </c>
      <c r="E42" s="11" t="s">
        <v>332</v>
      </c>
      <c r="F42" s="3">
        <v>2029</v>
      </c>
      <c r="G42" s="2" t="s">
        <v>868</v>
      </c>
      <c r="H42" s="2"/>
      <c r="I42" s="2"/>
      <c r="J42" s="2"/>
      <c r="K42" s="2"/>
      <c r="L42" s="2"/>
      <c r="M42" s="2" t="s">
        <v>333</v>
      </c>
      <c r="N42" s="2" t="s">
        <v>334</v>
      </c>
      <c r="O42" s="2" t="s">
        <v>666</v>
      </c>
      <c r="P42" s="2" t="s">
        <v>666</v>
      </c>
      <c r="Q42" s="10" t="s">
        <v>763</v>
      </c>
      <c r="R42" s="4">
        <v>46311</v>
      </c>
      <c r="S42" s="4">
        <v>46315</v>
      </c>
      <c r="T42" s="2"/>
      <c r="U42" s="2"/>
      <c r="V42" s="2"/>
      <c r="W42" s="2"/>
    </row>
    <row r="43" spans="1:23" x14ac:dyDescent="0.25">
      <c r="A43" s="2">
        <v>12142523500</v>
      </c>
      <c r="B43" s="2" t="s">
        <v>23</v>
      </c>
      <c r="C43" s="2" t="s">
        <v>24</v>
      </c>
      <c r="D43" s="2" t="s">
        <v>68</v>
      </c>
      <c r="E43" s="11" t="s">
        <v>335</v>
      </c>
      <c r="F43" s="3">
        <v>2025</v>
      </c>
      <c r="G43" s="2" t="s">
        <v>868</v>
      </c>
      <c r="H43" s="2"/>
      <c r="I43" s="2"/>
      <c r="J43" s="2"/>
      <c r="K43" s="2"/>
      <c r="L43" s="2"/>
      <c r="M43" s="2" t="s">
        <v>336</v>
      </c>
      <c r="N43" s="2" t="s">
        <v>254</v>
      </c>
      <c r="O43" s="2" t="s">
        <v>666</v>
      </c>
      <c r="P43" s="2" t="s">
        <v>666</v>
      </c>
      <c r="Q43" s="11"/>
      <c r="R43" s="4">
        <v>46311</v>
      </c>
      <c r="S43" s="4">
        <v>46315</v>
      </c>
      <c r="T43" s="2"/>
      <c r="U43" s="2"/>
      <c r="V43" s="2"/>
      <c r="W43" s="2"/>
    </row>
    <row r="44" spans="1:23" x14ac:dyDescent="0.25">
      <c r="A44" s="2">
        <v>19897803066</v>
      </c>
      <c r="B44" s="2" t="s">
        <v>23</v>
      </c>
      <c r="C44" s="2" t="s">
        <v>24</v>
      </c>
      <c r="D44" s="2" t="s">
        <v>69</v>
      </c>
      <c r="E44" s="11" t="s">
        <v>337</v>
      </c>
      <c r="F44" s="3">
        <v>2239</v>
      </c>
      <c r="G44" s="2" t="s">
        <v>868</v>
      </c>
      <c r="H44" s="2"/>
      <c r="I44" s="2"/>
      <c r="J44" s="2"/>
      <c r="K44" s="2"/>
      <c r="L44" s="2"/>
      <c r="M44" s="2" t="s">
        <v>338</v>
      </c>
      <c r="N44" s="2" t="s">
        <v>237</v>
      </c>
      <c r="O44" s="2" t="s">
        <v>666</v>
      </c>
      <c r="P44" s="2" t="s">
        <v>666</v>
      </c>
      <c r="Q44" s="11"/>
      <c r="R44" s="4">
        <v>46311</v>
      </c>
      <c r="S44" s="4">
        <v>46315</v>
      </c>
      <c r="T44" s="2"/>
      <c r="U44" s="2"/>
      <c r="V44" s="2"/>
      <c r="W44" s="2"/>
    </row>
    <row r="45" spans="1:23" x14ac:dyDescent="0.25">
      <c r="A45" s="2">
        <v>15177876440</v>
      </c>
      <c r="B45" s="2" t="s">
        <v>23</v>
      </c>
      <c r="C45" s="2" t="s">
        <v>24</v>
      </c>
      <c r="D45" s="2" t="s">
        <v>70</v>
      </c>
      <c r="E45" s="11" t="s">
        <v>339</v>
      </c>
      <c r="F45" s="3">
        <v>1535</v>
      </c>
      <c r="G45" s="2" t="s">
        <v>869</v>
      </c>
      <c r="H45" s="2"/>
      <c r="I45" s="2"/>
      <c r="J45" s="2"/>
      <c r="K45" s="2"/>
      <c r="L45" s="2"/>
      <c r="M45" s="2" t="s">
        <v>340</v>
      </c>
      <c r="N45" s="2" t="s">
        <v>237</v>
      </c>
      <c r="O45" s="2" t="s">
        <v>666</v>
      </c>
      <c r="P45" s="2" t="s">
        <v>666</v>
      </c>
      <c r="Q45" s="10" t="s">
        <v>764</v>
      </c>
      <c r="R45" s="4">
        <v>46311</v>
      </c>
      <c r="S45" s="4">
        <v>46315</v>
      </c>
      <c r="T45" s="2"/>
      <c r="U45" s="2"/>
      <c r="V45" s="2"/>
      <c r="W45" s="2"/>
    </row>
    <row r="46" spans="1:23" x14ac:dyDescent="0.25">
      <c r="A46" s="2">
        <v>18772669040</v>
      </c>
      <c r="B46" s="2" t="s">
        <v>23</v>
      </c>
      <c r="C46" s="2" t="s">
        <v>24</v>
      </c>
      <c r="D46" s="2" t="s">
        <v>71</v>
      </c>
      <c r="E46" s="11" t="s">
        <v>341</v>
      </c>
      <c r="F46" s="3">
        <v>2209</v>
      </c>
      <c r="G46" s="2" t="s">
        <v>869</v>
      </c>
      <c r="H46" s="2"/>
      <c r="I46" s="2"/>
      <c r="J46" s="2"/>
      <c r="K46" s="2"/>
      <c r="L46" s="2"/>
      <c r="M46" s="2" t="s">
        <v>342</v>
      </c>
      <c r="N46" s="2" t="s">
        <v>260</v>
      </c>
      <c r="O46" s="2" t="s">
        <v>666</v>
      </c>
      <c r="P46" s="2" t="s">
        <v>666</v>
      </c>
      <c r="Q46" s="11" t="s">
        <v>673</v>
      </c>
      <c r="R46" s="4">
        <v>46311</v>
      </c>
      <c r="S46" s="4">
        <v>46315</v>
      </c>
      <c r="T46" s="2"/>
      <c r="U46" s="2"/>
      <c r="V46" s="2"/>
      <c r="W46" s="2"/>
    </row>
    <row r="47" spans="1:23" x14ac:dyDescent="0.25">
      <c r="A47" s="2">
        <v>16156514314</v>
      </c>
      <c r="B47" s="2" t="s">
        <v>23</v>
      </c>
      <c r="C47" s="2" t="s">
        <v>24</v>
      </c>
      <c r="D47" s="2" t="s">
        <v>72</v>
      </c>
      <c r="E47" s="11" t="s">
        <v>343</v>
      </c>
      <c r="F47" s="3">
        <v>2635</v>
      </c>
      <c r="G47" s="2" t="s">
        <v>868</v>
      </c>
      <c r="H47" s="2"/>
      <c r="I47" s="2"/>
      <c r="J47" s="2"/>
      <c r="K47" s="2"/>
      <c r="L47" s="2"/>
      <c r="M47" s="2" t="s">
        <v>344</v>
      </c>
      <c r="N47" s="2" t="s">
        <v>257</v>
      </c>
      <c r="O47" s="2" t="s">
        <v>666</v>
      </c>
      <c r="P47" s="2" t="s">
        <v>666</v>
      </c>
      <c r="Q47" s="10" t="s">
        <v>765</v>
      </c>
      <c r="R47" s="4">
        <v>46311</v>
      </c>
      <c r="S47" s="4">
        <v>46315</v>
      </c>
      <c r="T47" s="2"/>
      <c r="U47" s="2"/>
      <c r="V47" s="2"/>
      <c r="W47" s="2"/>
    </row>
    <row r="48" spans="1:23" x14ac:dyDescent="0.25">
      <c r="A48" s="2">
        <v>12564264592</v>
      </c>
      <c r="B48" s="2" t="s">
        <v>23</v>
      </c>
      <c r="C48" s="2" t="s">
        <v>24</v>
      </c>
      <c r="D48" s="2" t="s">
        <v>73</v>
      </c>
      <c r="E48" s="11" t="s">
        <v>345</v>
      </c>
      <c r="F48" s="3">
        <v>814</v>
      </c>
      <c r="G48" s="2" t="s">
        <v>868</v>
      </c>
      <c r="H48" s="2"/>
      <c r="I48" s="2"/>
      <c r="J48" s="2"/>
      <c r="K48" s="2"/>
      <c r="L48" s="2"/>
      <c r="M48" s="2" t="s">
        <v>346</v>
      </c>
      <c r="N48" s="2" t="s">
        <v>347</v>
      </c>
      <c r="O48" s="2" t="s">
        <v>666</v>
      </c>
      <c r="P48" s="2" t="s">
        <v>666</v>
      </c>
      <c r="Q48" s="10" t="s">
        <v>774</v>
      </c>
      <c r="R48" s="4">
        <v>46311</v>
      </c>
      <c r="S48" s="4">
        <v>46315</v>
      </c>
      <c r="T48" s="2"/>
      <c r="U48" s="2"/>
      <c r="V48" s="2"/>
      <c r="W48" s="2"/>
    </row>
    <row r="49" spans="1:23" x14ac:dyDescent="0.25">
      <c r="A49" s="2">
        <v>12144424000</v>
      </c>
      <c r="B49" s="2" t="s">
        <v>23</v>
      </c>
      <c r="C49" s="2" t="s">
        <v>24</v>
      </c>
      <c r="D49" s="2" t="s">
        <v>74</v>
      </c>
      <c r="E49" s="11" t="s">
        <v>348</v>
      </c>
      <c r="F49" s="3">
        <v>2305</v>
      </c>
      <c r="G49" s="2" t="s">
        <v>868</v>
      </c>
      <c r="H49" s="2"/>
      <c r="I49" s="2"/>
      <c r="J49" s="2"/>
      <c r="K49" s="2"/>
      <c r="L49" s="2"/>
      <c r="M49" s="2" t="s">
        <v>349</v>
      </c>
      <c r="N49" s="2" t="s">
        <v>254</v>
      </c>
      <c r="O49" s="2" t="s">
        <v>666</v>
      </c>
      <c r="P49" s="2" t="s">
        <v>666</v>
      </c>
      <c r="Q49" s="11" t="s">
        <v>674</v>
      </c>
      <c r="R49" s="4">
        <v>46311</v>
      </c>
      <c r="S49" s="4">
        <v>46315</v>
      </c>
      <c r="T49" s="2"/>
      <c r="U49" s="2"/>
      <c r="V49" s="2"/>
      <c r="W49" s="2"/>
    </row>
    <row r="50" spans="1:23" x14ac:dyDescent="0.25">
      <c r="A50" s="2">
        <v>31505890612</v>
      </c>
      <c r="B50" s="2" t="s">
        <v>23</v>
      </c>
      <c r="C50" s="2" t="s">
        <v>24</v>
      </c>
      <c r="D50" s="2" t="s">
        <v>75</v>
      </c>
      <c r="E50" s="11" t="s">
        <v>350</v>
      </c>
      <c r="F50" s="3">
        <v>2511</v>
      </c>
      <c r="G50" s="2" t="s">
        <v>868</v>
      </c>
      <c r="H50" s="2"/>
      <c r="I50" s="2"/>
      <c r="J50" s="2"/>
      <c r="K50" s="2"/>
      <c r="L50" s="2"/>
      <c r="M50" s="2" t="s">
        <v>351</v>
      </c>
      <c r="N50" s="2" t="s">
        <v>352</v>
      </c>
      <c r="O50" s="2" t="s">
        <v>861</v>
      </c>
      <c r="P50" s="2" t="s">
        <v>675</v>
      </c>
      <c r="Q50" s="11" t="s">
        <v>676</v>
      </c>
      <c r="R50" s="4">
        <v>46311</v>
      </c>
      <c r="S50" s="4">
        <v>46315</v>
      </c>
      <c r="T50" s="2"/>
      <c r="U50" s="2"/>
      <c r="V50" s="2"/>
      <c r="W50" s="2"/>
    </row>
    <row r="51" spans="1:23" x14ac:dyDescent="0.25">
      <c r="A51" s="2">
        <v>18004372437</v>
      </c>
      <c r="B51" s="2" t="s">
        <v>23</v>
      </c>
      <c r="C51" s="2" t="s">
        <v>24</v>
      </c>
      <c r="D51" s="2" t="s">
        <v>76</v>
      </c>
      <c r="E51" s="11" t="s">
        <v>353</v>
      </c>
      <c r="F51" s="3">
        <v>1124</v>
      </c>
      <c r="G51" s="2" t="s">
        <v>869</v>
      </c>
      <c r="H51" s="2"/>
      <c r="I51" s="2"/>
      <c r="J51" s="2"/>
      <c r="K51" s="2"/>
      <c r="L51" s="2"/>
      <c r="M51" s="2" t="s">
        <v>354</v>
      </c>
      <c r="N51" s="2" t="s">
        <v>251</v>
      </c>
      <c r="O51" s="2" t="s">
        <v>666</v>
      </c>
      <c r="P51" s="2" t="s">
        <v>666</v>
      </c>
      <c r="Q51" s="10" t="s">
        <v>780</v>
      </c>
      <c r="R51" s="4">
        <v>46311</v>
      </c>
      <c r="S51" s="4">
        <v>46315</v>
      </c>
      <c r="T51" s="2"/>
      <c r="U51" s="2"/>
      <c r="V51" s="2"/>
      <c r="W51" s="2"/>
    </row>
    <row r="52" spans="1:23" x14ac:dyDescent="0.25">
      <c r="A52" s="2">
        <v>17607584550</v>
      </c>
      <c r="B52" s="2" t="s">
        <v>23</v>
      </c>
      <c r="C52" s="2" t="s">
        <v>24</v>
      </c>
      <c r="D52" s="2" t="s">
        <v>77</v>
      </c>
      <c r="E52" s="11" t="s">
        <v>355</v>
      </c>
      <c r="F52" s="3">
        <v>2035</v>
      </c>
      <c r="G52" s="2" t="s">
        <v>868</v>
      </c>
      <c r="H52" s="2"/>
      <c r="I52" s="2"/>
      <c r="J52" s="2"/>
      <c r="K52" s="2"/>
      <c r="L52" s="2"/>
      <c r="M52" s="2" t="s">
        <v>356</v>
      </c>
      <c r="N52" s="2" t="s">
        <v>260</v>
      </c>
      <c r="O52" s="2" t="s">
        <v>666</v>
      </c>
      <c r="P52" s="2" t="s">
        <v>666</v>
      </c>
      <c r="Q52" s="10" t="s">
        <v>781</v>
      </c>
      <c r="R52" s="4">
        <v>46311</v>
      </c>
      <c r="S52" s="4">
        <v>46315</v>
      </c>
      <c r="T52" s="2"/>
      <c r="U52" s="2"/>
      <c r="V52" s="2"/>
      <c r="W52" s="2"/>
    </row>
    <row r="53" spans="1:23" x14ac:dyDescent="0.25">
      <c r="A53" s="2">
        <v>17865385588</v>
      </c>
      <c r="B53" s="2" t="s">
        <v>23</v>
      </c>
      <c r="C53" s="2" t="s">
        <v>24</v>
      </c>
      <c r="D53" s="2" t="s">
        <v>78</v>
      </c>
      <c r="E53" s="11" t="s">
        <v>357</v>
      </c>
      <c r="F53" s="3">
        <v>715</v>
      </c>
      <c r="G53" s="2" t="s">
        <v>868</v>
      </c>
      <c r="H53" s="2"/>
      <c r="I53" s="2"/>
      <c r="J53" s="2"/>
      <c r="K53" s="2"/>
      <c r="L53" s="2"/>
      <c r="M53" s="2" t="s">
        <v>358</v>
      </c>
      <c r="N53" s="2" t="s">
        <v>278</v>
      </c>
      <c r="O53" s="2" t="s">
        <v>666</v>
      </c>
      <c r="P53" s="2" t="s">
        <v>666</v>
      </c>
      <c r="Q53" s="10" t="s">
        <v>782</v>
      </c>
      <c r="R53" s="4">
        <v>46311</v>
      </c>
      <c r="S53" s="4">
        <v>46315</v>
      </c>
      <c r="T53" s="2"/>
      <c r="U53" s="2"/>
      <c r="V53" s="2"/>
      <c r="W53" s="2"/>
    </row>
    <row r="54" spans="1:23" x14ac:dyDescent="0.25">
      <c r="A54" s="2">
        <v>972732388888</v>
      </c>
      <c r="B54" s="2" t="s">
        <v>23</v>
      </c>
      <c r="C54" s="2" t="s">
        <v>24</v>
      </c>
      <c r="D54" s="2" t="s">
        <v>79</v>
      </c>
      <c r="E54" s="11" t="s">
        <v>359</v>
      </c>
      <c r="F54" s="3">
        <v>1650</v>
      </c>
      <c r="G54" s="2" t="s">
        <v>868</v>
      </c>
      <c r="H54" s="2"/>
      <c r="I54" s="2"/>
      <c r="J54" s="2"/>
      <c r="K54" s="2"/>
      <c r="L54" s="2"/>
      <c r="M54" s="2" t="s">
        <v>783</v>
      </c>
      <c r="N54" s="2" t="s">
        <v>784</v>
      </c>
      <c r="O54" s="2" t="s">
        <v>862</v>
      </c>
      <c r="P54" s="2" t="s">
        <v>677</v>
      </c>
      <c r="Q54" s="10" t="s">
        <v>775</v>
      </c>
      <c r="R54" s="4">
        <v>46311</v>
      </c>
      <c r="S54" s="4">
        <v>46315</v>
      </c>
      <c r="T54" s="2"/>
      <c r="U54" s="2"/>
      <c r="V54" s="2"/>
      <c r="W54" s="2"/>
    </row>
    <row r="55" spans="1:23" x14ac:dyDescent="0.25">
      <c r="A55" s="2">
        <v>12152393900</v>
      </c>
      <c r="B55" s="2" t="s">
        <v>23</v>
      </c>
      <c r="C55" s="2" t="s">
        <v>24</v>
      </c>
      <c r="D55" s="2" t="s">
        <v>80</v>
      </c>
      <c r="E55" s="11" t="s">
        <v>360</v>
      </c>
      <c r="F55" s="3">
        <v>1716</v>
      </c>
      <c r="G55" s="2" t="s">
        <v>868</v>
      </c>
      <c r="H55" s="2"/>
      <c r="I55" s="2"/>
      <c r="J55" s="2"/>
      <c r="K55" s="2"/>
      <c r="L55" s="2"/>
      <c r="M55" s="2" t="s">
        <v>361</v>
      </c>
      <c r="N55" s="2" t="s">
        <v>251</v>
      </c>
      <c r="O55" s="2" t="s">
        <v>666</v>
      </c>
      <c r="P55" s="2" t="s">
        <v>666</v>
      </c>
      <c r="Q55" s="10" t="s">
        <v>785</v>
      </c>
      <c r="R55" s="4">
        <v>46311</v>
      </c>
      <c r="S55" s="4">
        <v>46315</v>
      </c>
      <c r="T55" s="2"/>
      <c r="U55" s="2"/>
      <c r="V55" s="2"/>
      <c r="W55" s="2"/>
    </row>
    <row r="56" spans="1:23" x14ac:dyDescent="0.25">
      <c r="A56" s="2">
        <v>19549395000</v>
      </c>
      <c r="B56" s="2" t="s">
        <v>23</v>
      </c>
      <c r="C56" s="2" t="s">
        <v>24</v>
      </c>
      <c r="D56" s="2" t="s">
        <v>81</v>
      </c>
      <c r="E56" s="11" t="s">
        <v>362</v>
      </c>
      <c r="F56" s="3">
        <v>1635</v>
      </c>
      <c r="G56" s="2" t="s">
        <v>869</v>
      </c>
      <c r="H56" s="2"/>
      <c r="I56" s="2"/>
      <c r="J56" s="2"/>
      <c r="K56" s="2"/>
      <c r="L56" s="2"/>
      <c r="M56" s="2" t="s">
        <v>363</v>
      </c>
      <c r="N56" s="2" t="s">
        <v>254</v>
      </c>
      <c r="O56" s="2" t="s">
        <v>666</v>
      </c>
      <c r="P56" s="2" t="s">
        <v>666</v>
      </c>
      <c r="Q56" s="11" t="s">
        <v>678</v>
      </c>
      <c r="R56" s="4">
        <v>46311</v>
      </c>
      <c r="S56" s="4">
        <v>46315</v>
      </c>
      <c r="T56" s="2"/>
      <c r="U56" s="2"/>
      <c r="V56" s="2"/>
      <c r="W56" s="2"/>
    </row>
    <row r="57" spans="1:23" x14ac:dyDescent="0.25">
      <c r="A57" s="2">
        <v>18666279579</v>
      </c>
      <c r="B57" s="2" t="s">
        <v>23</v>
      </c>
      <c r="C57" s="2" t="s">
        <v>24</v>
      </c>
      <c r="D57" s="2" t="s">
        <v>82</v>
      </c>
      <c r="E57" s="11" t="s">
        <v>364</v>
      </c>
      <c r="F57" s="3">
        <v>714</v>
      </c>
      <c r="G57" s="2" t="s">
        <v>868</v>
      </c>
      <c r="H57" s="2"/>
      <c r="I57" s="2"/>
      <c r="J57" s="2"/>
      <c r="K57" s="2"/>
      <c r="L57" s="2"/>
      <c r="M57" s="2" t="s">
        <v>365</v>
      </c>
      <c r="N57" s="2" t="s">
        <v>260</v>
      </c>
      <c r="O57" s="2" t="s">
        <v>666</v>
      </c>
      <c r="P57" s="2" t="s">
        <v>666</v>
      </c>
      <c r="Q57" s="10" t="s">
        <v>786</v>
      </c>
      <c r="R57" s="4">
        <v>46311</v>
      </c>
      <c r="S57" s="4">
        <v>46315</v>
      </c>
      <c r="T57" s="2"/>
      <c r="U57" s="2"/>
      <c r="V57" s="2"/>
      <c r="W57" s="2"/>
    </row>
    <row r="58" spans="1:23" x14ac:dyDescent="0.25">
      <c r="A58" s="2">
        <v>16262515557</v>
      </c>
      <c r="B58" s="2" t="s">
        <v>23</v>
      </c>
      <c r="C58" s="2" t="s">
        <v>24</v>
      </c>
      <c r="D58" s="2" t="s">
        <v>83</v>
      </c>
      <c r="E58" s="11" t="s">
        <v>366</v>
      </c>
      <c r="F58" s="3">
        <v>2136</v>
      </c>
      <c r="G58" s="2" t="s">
        <v>868</v>
      </c>
      <c r="H58" s="2"/>
      <c r="I58" s="2"/>
      <c r="J58" s="2"/>
      <c r="K58" s="2"/>
      <c r="L58" s="2"/>
      <c r="M58" s="2" t="s">
        <v>367</v>
      </c>
      <c r="N58" s="2" t="s">
        <v>254</v>
      </c>
      <c r="O58" s="2" t="s">
        <v>666</v>
      </c>
      <c r="P58" s="2" t="s">
        <v>666</v>
      </c>
      <c r="Q58" s="10" t="s">
        <v>788</v>
      </c>
      <c r="R58" s="4">
        <v>46311</v>
      </c>
      <c r="S58" s="4">
        <v>46315</v>
      </c>
      <c r="T58" s="2"/>
      <c r="U58" s="2"/>
      <c r="V58" s="2"/>
      <c r="W58" s="2"/>
    </row>
    <row r="59" spans="1:23" x14ac:dyDescent="0.25">
      <c r="A59" s="2">
        <v>14437500025</v>
      </c>
      <c r="B59" s="2" t="s">
        <v>23</v>
      </c>
      <c r="C59" s="2" t="s">
        <v>24</v>
      </c>
      <c r="D59" s="2" t="s">
        <v>84</v>
      </c>
      <c r="E59" s="11" t="s">
        <v>368</v>
      </c>
      <c r="F59" s="3">
        <v>1819</v>
      </c>
      <c r="G59" s="2" t="s">
        <v>869</v>
      </c>
      <c r="H59" s="2"/>
      <c r="I59" s="2"/>
      <c r="J59" s="2"/>
      <c r="K59" s="2"/>
      <c r="L59" s="2"/>
      <c r="M59" s="2" t="s">
        <v>369</v>
      </c>
      <c r="N59" s="2" t="s">
        <v>260</v>
      </c>
      <c r="O59" s="2" t="s">
        <v>666</v>
      </c>
      <c r="P59" s="2" t="s">
        <v>666</v>
      </c>
      <c r="Q59" s="10" t="s">
        <v>789</v>
      </c>
      <c r="R59" s="4">
        <v>46311</v>
      </c>
      <c r="S59" s="4">
        <v>46315</v>
      </c>
      <c r="T59" s="2"/>
      <c r="U59" s="2"/>
      <c r="V59" s="2"/>
      <c r="W59" s="2"/>
    </row>
    <row r="60" spans="1:23" x14ac:dyDescent="0.25">
      <c r="A60" s="2">
        <v>17372378337</v>
      </c>
      <c r="B60" s="2" t="s">
        <v>23</v>
      </c>
      <c r="C60" s="2" t="s">
        <v>24</v>
      </c>
      <c r="D60" s="2" t="s">
        <v>85</v>
      </c>
      <c r="E60" s="11" t="s">
        <v>370</v>
      </c>
      <c r="F60" s="3">
        <v>2015</v>
      </c>
      <c r="G60" s="2" t="s">
        <v>868</v>
      </c>
      <c r="H60" s="2"/>
      <c r="I60" s="2"/>
      <c r="J60" s="2"/>
      <c r="K60" s="2"/>
      <c r="L60" s="2"/>
      <c r="M60" s="2" t="s">
        <v>371</v>
      </c>
      <c r="N60" s="2" t="s">
        <v>254</v>
      </c>
      <c r="O60" s="2" t="s">
        <v>666</v>
      </c>
      <c r="P60" s="2" t="s">
        <v>666</v>
      </c>
      <c r="Q60" s="10" t="s">
        <v>790</v>
      </c>
      <c r="R60" s="4">
        <v>46311</v>
      </c>
      <c r="S60" s="4">
        <v>46315</v>
      </c>
      <c r="T60" s="2"/>
      <c r="U60" s="2"/>
      <c r="V60" s="2"/>
      <c r="W60" s="2"/>
    </row>
    <row r="61" spans="1:23" x14ac:dyDescent="0.25">
      <c r="A61" s="2">
        <v>19512412460</v>
      </c>
      <c r="B61" s="2" t="s">
        <v>23</v>
      </c>
      <c r="C61" s="2" t="s">
        <v>24</v>
      </c>
      <c r="D61" s="2" t="s">
        <v>86</v>
      </c>
      <c r="E61" s="11" t="s">
        <v>372</v>
      </c>
      <c r="F61" s="3">
        <v>2331</v>
      </c>
      <c r="G61" s="2" t="s">
        <v>869</v>
      </c>
      <c r="H61" s="2"/>
      <c r="I61" s="2"/>
      <c r="J61" s="2"/>
      <c r="K61" s="2"/>
      <c r="L61" s="2"/>
      <c r="M61" s="2" t="s">
        <v>373</v>
      </c>
      <c r="N61" s="2" t="s">
        <v>260</v>
      </c>
      <c r="O61" s="2" t="s">
        <v>666</v>
      </c>
      <c r="P61" s="2" t="s">
        <v>666</v>
      </c>
      <c r="Q61" s="10" t="s">
        <v>791</v>
      </c>
      <c r="R61" s="4">
        <v>46311</v>
      </c>
      <c r="S61" s="4">
        <v>46315</v>
      </c>
      <c r="T61" s="2"/>
      <c r="U61" s="2"/>
      <c r="V61" s="2"/>
      <c r="W61" s="2"/>
    </row>
    <row r="62" spans="1:23" x14ac:dyDescent="0.25">
      <c r="A62" s="2">
        <v>18475507976</v>
      </c>
      <c r="B62" s="2" t="s">
        <v>23</v>
      </c>
      <c r="C62" s="2" t="s">
        <v>24</v>
      </c>
      <c r="D62" s="2" t="s">
        <v>87</v>
      </c>
      <c r="E62" s="11" t="s">
        <v>374</v>
      </c>
      <c r="F62" s="3">
        <v>1024</v>
      </c>
      <c r="G62" s="2" t="s">
        <v>869</v>
      </c>
      <c r="H62" s="2"/>
      <c r="I62" s="2"/>
      <c r="J62" s="2"/>
      <c r="K62" s="2"/>
      <c r="L62" s="2"/>
      <c r="M62" s="2" t="s">
        <v>375</v>
      </c>
      <c r="N62" s="2" t="s">
        <v>240</v>
      </c>
      <c r="O62" s="2" t="s">
        <v>666</v>
      </c>
      <c r="P62" s="2" t="s">
        <v>666</v>
      </c>
      <c r="Q62" s="10" t="s">
        <v>792</v>
      </c>
      <c r="R62" s="4">
        <v>46311</v>
      </c>
      <c r="S62" s="4">
        <v>46315</v>
      </c>
      <c r="T62" s="2"/>
      <c r="U62" s="2"/>
      <c r="V62" s="2"/>
      <c r="W62" s="2"/>
    </row>
    <row r="63" spans="1:23" x14ac:dyDescent="0.25">
      <c r="A63" s="2">
        <v>14259511200</v>
      </c>
      <c r="B63" s="2" t="s">
        <v>23</v>
      </c>
      <c r="C63" s="2" t="s">
        <v>24</v>
      </c>
      <c r="D63" s="2" t="s">
        <v>88</v>
      </c>
      <c r="E63" s="11" t="s">
        <v>376</v>
      </c>
      <c r="F63" s="3" t="s">
        <v>89</v>
      </c>
      <c r="G63" s="2" t="s">
        <v>869</v>
      </c>
      <c r="H63" s="2"/>
      <c r="I63" s="2"/>
      <c r="J63" s="2"/>
      <c r="K63" s="2"/>
      <c r="L63" s="2"/>
      <c r="M63" s="2" t="s">
        <v>377</v>
      </c>
      <c r="N63" s="2" t="s">
        <v>310</v>
      </c>
      <c r="O63" s="2" t="s">
        <v>666</v>
      </c>
      <c r="P63" s="2" t="s">
        <v>666</v>
      </c>
      <c r="Q63" s="10" t="s">
        <v>793</v>
      </c>
      <c r="R63" s="4">
        <v>46311</v>
      </c>
      <c r="S63" s="4">
        <v>46315</v>
      </c>
      <c r="T63" s="2"/>
      <c r="U63" s="2"/>
      <c r="V63" s="2"/>
      <c r="W63" s="2"/>
    </row>
    <row r="64" spans="1:23" x14ac:dyDescent="0.25">
      <c r="A64" s="2">
        <v>12627874050</v>
      </c>
      <c r="B64" s="2" t="s">
        <v>23</v>
      </c>
      <c r="C64" s="2" t="s">
        <v>24</v>
      </c>
      <c r="D64" s="2" t="s">
        <v>90</v>
      </c>
      <c r="E64" s="11" t="s">
        <v>378</v>
      </c>
      <c r="F64" s="3">
        <v>1915</v>
      </c>
      <c r="G64" s="2" t="s">
        <v>868</v>
      </c>
      <c r="H64" s="2"/>
      <c r="I64" s="2"/>
      <c r="J64" s="2"/>
      <c r="K64" s="2"/>
      <c r="L64" s="2"/>
      <c r="M64" s="2" t="s">
        <v>379</v>
      </c>
      <c r="N64" s="2" t="s">
        <v>246</v>
      </c>
      <c r="O64" s="2" t="s">
        <v>666</v>
      </c>
      <c r="P64" s="2" t="s">
        <v>666</v>
      </c>
      <c r="Q64" s="10" t="s">
        <v>794</v>
      </c>
      <c r="R64" s="4">
        <v>46311</v>
      </c>
      <c r="S64" s="4">
        <v>46315</v>
      </c>
      <c r="T64" s="2"/>
      <c r="U64" s="2"/>
      <c r="V64" s="2"/>
      <c r="W64" s="2"/>
    </row>
    <row r="65" spans="1:23" s="8" customFormat="1" x14ac:dyDescent="0.25">
      <c r="A65" s="2">
        <v>18001022977</v>
      </c>
      <c r="B65" s="5" t="s">
        <v>23</v>
      </c>
      <c r="C65" s="5" t="s">
        <v>24</v>
      </c>
      <c r="D65" s="5" t="s">
        <v>91</v>
      </c>
      <c r="E65" s="11" t="s">
        <v>380</v>
      </c>
      <c r="F65" s="6" t="s">
        <v>92</v>
      </c>
      <c r="G65" s="2" t="s">
        <v>869</v>
      </c>
      <c r="H65" s="5"/>
      <c r="I65" s="5"/>
      <c r="J65" s="5"/>
      <c r="K65" s="5"/>
      <c r="L65" s="5"/>
      <c r="M65" s="2" t="s">
        <v>381</v>
      </c>
      <c r="N65" s="2" t="s">
        <v>246</v>
      </c>
      <c r="O65" s="2" t="s">
        <v>666</v>
      </c>
      <c r="P65" s="2" t="s">
        <v>666</v>
      </c>
      <c r="Q65" s="11" t="s">
        <v>679</v>
      </c>
      <c r="R65" s="7">
        <v>46311</v>
      </c>
      <c r="S65" s="7">
        <v>46315</v>
      </c>
      <c r="T65" s="2"/>
      <c r="U65" s="5"/>
      <c r="V65" s="5"/>
      <c r="W65" s="5"/>
    </row>
    <row r="66" spans="1:23" x14ac:dyDescent="0.25">
      <c r="A66" s="2">
        <v>19733822076</v>
      </c>
      <c r="B66" s="2" t="s">
        <v>23</v>
      </c>
      <c r="C66" s="2" t="s">
        <v>24</v>
      </c>
      <c r="D66" s="2" t="s">
        <v>93</v>
      </c>
      <c r="E66" s="11" t="s">
        <v>382</v>
      </c>
      <c r="F66" s="3">
        <v>825</v>
      </c>
      <c r="G66" s="2" t="s">
        <v>869</v>
      </c>
      <c r="H66" s="2"/>
      <c r="I66" s="2"/>
      <c r="J66" s="2"/>
      <c r="K66" s="2"/>
      <c r="L66" s="2"/>
      <c r="M66" s="2" t="s">
        <v>383</v>
      </c>
      <c r="N66" s="2" t="s">
        <v>384</v>
      </c>
      <c r="O66" s="2" t="s">
        <v>666</v>
      </c>
      <c r="P66" s="2" t="s">
        <v>666</v>
      </c>
      <c r="Q66" s="10" t="s">
        <v>795</v>
      </c>
      <c r="R66" s="4">
        <v>46311</v>
      </c>
      <c r="S66" s="4">
        <v>46315</v>
      </c>
      <c r="T66" s="2"/>
      <c r="U66" s="2"/>
      <c r="V66" s="2"/>
      <c r="W66" s="2"/>
    </row>
    <row r="67" spans="1:23" x14ac:dyDescent="0.25">
      <c r="A67" s="2">
        <v>18008586269</v>
      </c>
      <c r="B67" s="2" t="s">
        <v>23</v>
      </c>
      <c r="C67" s="2" t="s">
        <v>24</v>
      </c>
      <c r="D67" s="2" t="s">
        <v>94</v>
      </c>
      <c r="E67" s="11" t="s">
        <v>385</v>
      </c>
      <c r="F67" s="3">
        <v>2724</v>
      </c>
      <c r="G67" s="2" t="s">
        <v>868</v>
      </c>
      <c r="H67" s="2"/>
      <c r="I67" s="2"/>
      <c r="J67" s="2"/>
      <c r="K67" s="2"/>
      <c r="L67" s="2"/>
      <c r="M67" s="2" t="s">
        <v>386</v>
      </c>
      <c r="N67" s="2" t="s">
        <v>331</v>
      </c>
      <c r="O67" s="2" t="s">
        <v>666</v>
      </c>
      <c r="P67" s="2" t="s">
        <v>666</v>
      </c>
      <c r="Q67" s="11"/>
      <c r="R67" s="4">
        <v>46311</v>
      </c>
      <c r="S67" s="4">
        <v>46315</v>
      </c>
      <c r="T67" s="2"/>
      <c r="U67" s="2"/>
      <c r="V67" s="2"/>
      <c r="W67" s="2"/>
    </row>
    <row r="68" spans="1:23" x14ac:dyDescent="0.25">
      <c r="A68" s="2">
        <v>19193166300</v>
      </c>
      <c r="B68" s="2" t="s">
        <v>23</v>
      </c>
      <c r="C68" s="2" t="s">
        <v>24</v>
      </c>
      <c r="D68" s="2" t="s">
        <v>95</v>
      </c>
      <c r="E68" s="11" t="s">
        <v>387</v>
      </c>
      <c r="F68" s="3">
        <v>2741</v>
      </c>
      <c r="G68" s="2" t="s">
        <v>869</v>
      </c>
      <c r="H68" s="2"/>
      <c r="I68" s="2"/>
      <c r="J68" s="2"/>
      <c r="K68" s="2"/>
      <c r="L68" s="2"/>
      <c r="M68" s="2" t="s">
        <v>388</v>
      </c>
      <c r="N68" s="2" t="s">
        <v>347</v>
      </c>
      <c r="O68" s="2" t="s">
        <v>666</v>
      </c>
      <c r="P68" s="2" t="s">
        <v>666</v>
      </c>
      <c r="Q68" s="11" t="s">
        <v>680</v>
      </c>
      <c r="R68" s="4">
        <v>46311</v>
      </c>
      <c r="S68" s="4">
        <v>46315</v>
      </c>
      <c r="T68" s="2"/>
      <c r="U68" s="2"/>
      <c r="V68" s="2"/>
      <c r="W68" s="2"/>
    </row>
    <row r="69" spans="1:23" x14ac:dyDescent="0.25">
      <c r="A69" s="2">
        <v>16173629801</v>
      </c>
      <c r="B69" s="2" t="s">
        <v>23</v>
      </c>
      <c r="C69" s="2" t="s">
        <v>24</v>
      </c>
      <c r="D69" s="2" t="s">
        <v>96</v>
      </c>
      <c r="E69" s="11" t="s">
        <v>389</v>
      </c>
      <c r="F69" s="3">
        <v>2046</v>
      </c>
      <c r="G69" s="2" t="s">
        <v>868</v>
      </c>
      <c r="H69" s="2"/>
      <c r="I69" s="2"/>
      <c r="J69" s="2"/>
      <c r="K69" s="2"/>
      <c r="L69" s="2"/>
      <c r="M69" s="2" t="s">
        <v>390</v>
      </c>
      <c r="N69" s="2" t="s">
        <v>391</v>
      </c>
      <c r="O69" s="2" t="s">
        <v>666</v>
      </c>
      <c r="P69" s="2" t="s">
        <v>666</v>
      </c>
      <c r="Q69" s="11" t="s">
        <v>681</v>
      </c>
      <c r="R69" s="4">
        <v>46311</v>
      </c>
      <c r="S69" s="4">
        <v>46315</v>
      </c>
      <c r="T69" s="2"/>
      <c r="U69" s="2"/>
      <c r="V69" s="2"/>
      <c r="W69" s="2"/>
    </row>
    <row r="70" spans="1:23" x14ac:dyDescent="0.25">
      <c r="A70" s="2">
        <v>17818487100</v>
      </c>
      <c r="B70" s="2" t="s">
        <v>23</v>
      </c>
      <c r="C70" s="2" t="s">
        <v>24</v>
      </c>
      <c r="D70" s="2" t="s">
        <v>97</v>
      </c>
      <c r="E70" s="11" t="s">
        <v>392</v>
      </c>
      <c r="F70" s="3">
        <v>1725</v>
      </c>
      <c r="G70" s="2" t="s">
        <v>869</v>
      </c>
      <c r="H70" s="2"/>
      <c r="I70" s="2"/>
      <c r="J70" s="2"/>
      <c r="K70" s="2"/>
      <c r="L70" s="2"/>
      <c r="M70" s="2" t="s">
        <v>393</v>
      </c>
      <c r="N70" s="2" t="s">
        <v>391</v>
      </c>
      <c r="O70" s="2" t="s">
        <v>666</v>
      </c>
      <c r="P70" s="2" t="s">
        <v>666</v>
      </c>
      <c r="Q70" s="10" t="s">
        <v>796</v>
      </c>
      <c r="R70" s="4">
        <v>46311</v>
      </c>
      <c r="S70" s="4">
        <v>46315</v>
      </c>
      <c r="T70" s="2"/>
      <c r="U70" s="2"/>
      <c r="V70" s="2"/>
      <c r="W70" s="2"/>
    </row>
    <row r="71" spans="1:23" x14ac:dyDescent="0.25">
      <c r="A71" s="2">
        <v>19035714308</v>
      </c>
      <c r="B71" s="2" t="s">
        <v>23</v>
      </c>
      <c r="C71" s="2" t="s">
        <v>24</v>
      </c>
      <c r="D71" s="2" t="s">
        <v>98</v>
      </c>
      <c r="E71" s="11" t="s">
        <v>394</v>
      </c>
      <c r="F71" s="3">
        <v>2213</v>
      </c>
      <c r="G71" s="2" t="s">
        <v>869</v>
      </c>
      <c r="H71" s="2"/>
      <c r="I71" s="2"/>
      <c r="J71" s="2"/>
      <c r="K71" s="2"/>
      <c r="L71" s="2"/>
      <c r="M71" s="2" t="s">
        <v>395</v>
      </c>
      <c r="N71" s="2" t="s">
        <v>254</v>
      </c>
      <c r="O71" s="2" t="s">
        <v>666</v>
      </c>
      <c r="P71" s="2" t="s">
        <v>666</v>
      </c>
      <c r="Q71" s="11"/>
      <c r="R71" s="4">
        <v>46311</v>
      </c>
      <c r="S71" s="4">
        <v>46315</v>
      </c>
      <c r="T71" s="2"/>
      <c r="U71" s="2"/>
      <c r="V71" s="2"/>
      <c r="W71" s="2"/>
    </row>
    <row r="72" spans="1:23" x14ac:dyDescent="0.25">
      <c r="A72" s="2">
        <v>18006384770</v>
      </c>
      <c r="B72" s="2" t="s">
        <v>23</v>
      </c>
      <c r="C72" s="2" t="s">
        <v>24</v>
      </c>
      <c r="D72" s="2" t="s">
        <v>99</v>
      </c>
      <c r="E72" s="11" t="s">
        <v>396</v>
      </c>
      <c r="F72" s="3">
        <v>943</v>
      </c>
      <c r="G72" s="2" t="s">
        <v>869</v>
      </c>
      <c r="H72" s="2"/>
      <c r="I72" s="2"/>
      <c r="J72" s="2"/>
      <c r="K72" s="2"/>
      <c r="L72" s="2"/>
      <c r="M72" s="2" t="s">
        <v>397</v>
      </c>
      <c r="N72" s="2" t="s">
        <v>326</v>
      </c>
      <c r="O72" s="2" t="s">
        <v>666</v>
      </c>
      <c r="P72" s="2" t="s">
        <v>666</v>
      </c>
      <c r="Q72" s="10" t="s">
        <v>797</v>
      </c>
      <c r="R72" s="4">
        <v>46311</v>
      </c>
      <c r="S72" s="4">
        <v>46315</v>
      </c>
      <c r="T72" s="2"/>
      <c r="U72" s="2"/>
      <c r="V72" s="2"/>
      <c r="W72" s="2"/>
    </row>
    <row r="73" spans="1:23" x14ac:dyDescent="0.25">
      <c r="A73" s="2">
        <v>19546784660</v>
      </c>
      <c r="B73" s="2" t="s">
        <v>23</v>
      </c>
      <c r="C73" s="2" t="s">
        <v>24</v>
      </c>
      <c r="D73" s="2" t="s">
        <v>100</v>
      </c>
      <c r="E73" s="11" t="s">
        <v>398</v>
      </c>
      <c r="F73" s="3">
        <v>2515</v>
      </c>
      <c r="G73" s="2" t="s">
        <v>868</v>
      </c>
      <c r="H73" s="2"/>
      <c r="I73" s="2"/>
      <c r="J73" s="2"/>
      <c r="K73" s="2"/>
      <c r="L73" s="2"/>
      <c r="M73" s="2" t="s">
        <v>399</v>
      </c>
      <c r="N73" s="2" t="s">
        <v>278</v>
      </c>
      <c r="O73" s="2" t="s">
        <v>666</v>
      </c>
      <c r="P73" s="2" t="s">
        <v>666</v>
      </c>
      <c r="Q73" s="10" t="s">
        <v>776</v>
      </c>
      <c r="R73" s="4">
        <v>46311</v>
      </c>
      <c r="S73" s="4">
        <v>46315</v>
      </c>
      <c r="T73" s="2"/>
      <c r="U73" s="2"/>
      <c r="V73" s="2"/>
      <c r="W73" s="2"/>
    </row>
    <row r="74" spans="1:23" x14ac:dyDescent="0.25">
      <c r="A74" s="2">
        <v>18668890203</v>
      </c>
      <c r="B74" s="2" t="s">
        <v>23</v>
      </c>
      <c r="C74" s="2" t="s">
        <v>24</v>
      </c>
      <c r="D74" s="2" t="s">
        <v>101</v>
      </c>
      <c r="E74" s="11" t="s">
        <v>400</v>
      </c>
      <c r="F74" s="3">
        <v>1747</v>
      </c>
      <c r="G74" s="2" t="s">
        <v>869</v>
      </c>
      <c r="H74" s="2"/>
      <c r="I74" s="2"/>
      <c r="J74" s="2"/>
      <c r="K74" s="2"/>
      <c r="L74" s="2"/>
      <c r="M74" s="2" t="s">
        <v>401</v>
      </c>
      <c r="N74" s="2" t="s">
        <v>257</v>
      </c>
      <c r="O74" s="2" t="s">
        <v>666</v>
      </c>
      <c r="P74" s="2" t="s">
        <v>666</v>
      </c>
      <c r="Q74" s="11"/>
      <c r="R74" s="4">
        <v>46311</v>
      </c>
      <c r="S74" s="4">
        <v>46315</v>
      </c>
      <c r="T74" s="2"/>
      <c r="U74" s="2"/>
      <c r="V74" s="2"/>
      <c r="W74" s="2"/>
    </row>
    <row r="75" spans="1:23" x14ac:dyDescent="0.25">
      <c r="A75" s="2">
        <v>49810577280</v>
      </c>
      <c r="B75" s="2" t="s">
        <v>23</v>
      </c>
      <c r="C75" s="2" t="s">
        <v>24</v>
      </c>
      <c r="D75" s="2" t="s">
        <v>102</v>
      </c>
      <c r="E75" s="11" t="s">
        <v>402</v>
      </c>
      <c r="F75" s="3">
        <v>2344</v>
      </c>
      <c r="G75" s="2" t="s">
        <v>868</v>
      </c>
      <c r="H75" s="2"/>
      <c r="I75" s="2"/>
      <c r="J75" s="2"/>
      <c r="K75" s="2"/>
      <c r="L75" s="2"/>
      <c r="M75" s="2" t="s">
        <v>403</v>
      </c>
      <c r="N75" s="2" t="s">
        <v>404</v>
      </c>
      <c r="O75" s="2" t="s">
        <v>682</v>
      </c>
      <c r="P75" s="2" t="s">
        <v>682</v>
      </c>
      <c r="Q75" s="11" t="s">
        <v>683</v>
      </c>
      <c r="R75" s="4">
        <v>46311</v>
      </c>
      <c r="S75" s="4">
        <v>46315</v>
      </c>
      <c r="T75" s="2"/>
      <c r="U75" s="2"/>
      <c r="V75" s="2"/>
      <c r="W75" s="2"/>
    </row>
    <row r="76" spans="1:23" x14ac:dyDescent="0.25">
      <c r="A76" s="2">
        <v>19198869674</v>
      </c>
      <c r="B76" s="2" t="s">
        <v>23</v>
      </c>
      <c r="C76" s="2" t="s">
        <v>24</v>
      </c>
      <c r="D76" s="2" t="s">
        <v>103</v>
      </c>
      <c r="E76" s="11" t="s">
        <v>405</v>
      </c>
      <c r="F76" s="3">
        <v>1750</v>
      </c>
      <c r="G76" s="2" t="s">
        <v>868</v>
      </c>
      <c r="H76" s="2"/>
      <c r="I76" s="2"/>
      <c r="J76" s="2"/>
      <c r="K76" s="2"/>
      <c r="L76" s="2"/>
      <c r="M76" s="2" t="s">
        <v>406</v>
      </c>
      <c r="N76" s="2" t="s">
        <v>407</v>
      </c>
      <c r="O76" s="2" t="s">
        <v>666</v>
      </c>
      <c r="P76" s="2" t="s">
        <v>666</v>
      </c>
      <c r="Q76" s="10" t="s">
        <v>798</v>
      </c>
      <c r="R76" s="4">
        <v>46311</v>
      </c>
      <c r="S76" s="4">
        <v>46315</v>
      </c>
      <c r="T76" s="2"/>
      <c r="U76" s="2"/>
      <c r="V76" s="2"/>
      <c r="W76" s="2"/>
    </row>
    <row r="77" spans="1:23" x14ac:dyDescent="0.25">
      <c r="A77" s="2">
        <v>19199036445</v>
      </c>
      <c r="B77" s="2" t="s">
        <v>23</v>
      </c>
      <c r="C77" s="2" t="s">
        <v>24</v>
      </c>
      <c r="D77" s="2" t="s">
        <v>104</v>
      </c>
      <c r="E77" s="11" t="s">
        <v>408</v>
      </c>
      <c r="F77" s="3">
        <v>935</v>
      </c>
      <c r="G77" s="2" t="s">
        <v>869</v>
      </c>
      <c r="H77" s="2"/>
      <c r="I77" s="2"/>
      <c r="J77" s="2"/>
      <c r="K77" s="2"/>
      <c r="L77" s="2"/>
      <c r="M77" s="2" t="s">
        <v>409</v>
      </c>
      <c r="N77" s="2" t="s">
        <v>407</v>
      </c>
      <c r="O77" s="2" t="s">
        <v>666</v>
      </c>
      <c r="P77" s="2" t="s">
        <v>666</v>
      </c>
      <c r="Q77" s="10" t="s">
        <v>799</v>
      </c>
      <c r="R77" s="4">
        <v>46311</v>
      </c>
      <c r="S77" s="4">
        <v>46315</v>
      </c>
      <c r="T77" s="2"/>
      <c r="U77" s="2"/>
      <c r="V77" s="2"/>
      <c r="W77" s="2"/>
    </row>
    <row r="78" spans="1:23" x14ac:dyDescent="0.25">
      <c r="A78" s="2">
        <v>923314203059</v>
      </c>
      <c r="B78" s="2" t="s">
        <v>23</v>
      </c>
      <c r="C78" s="2" t="s">
        <v>24</v>
      </c>
      <c r="D78" s="2" t="s">
        <v>105</v>
      </c>
      <c r="E78" s="11" t="s">
        <v>410</v>
      </c>
      <c r="F78" s="3">
        <v>2349</v>
      </c>
      <c r="G78" s="2" t="s">
        <v>868</v>
      </c>
      <c r="H78" s="2"/>
      <c r="I78" s="2"/>
      <c r="J78" s="2"/>
      <c r="K78" s="2"/>
      <c r="L78" s="2"/>
      <c r="M78" s="2" t="s">
        <v>411</v>
      </c>
      <c r="N78" s="2" t="s">
        <v>412</v>
      </c>
      <c r="O78" s="2" t="s">
        <v>862</v>
      </c>
      <c r="P78" s="2" t="s">
        <v>684</v>
      </c>
      <c r="Q78" s="11" t="s">
        <v>685</v>
      </c>
      <c r="R78" s="4">
        <v>46311</v>
      </c>
      <c r="S78" s="4">
        <v>46315</v>
      </c>
      <c r="T78" s="2"/>
      <c r="U78" s="2"/>
      <c r="V78" s="2"/>
      <c r="W78" s="2"/>
    </row>
    <row r="79" spans="1:23" x14ac:dyDescent="0.25">
      <c r="A79" s="2">
        <v>886425152480</v>
      </c>
      <c r="B79" s="2" t="s">
        <v>23</v>
      </c>
      <c r="C79" s="2" t="s">
        <v>24</v>
      </c>
      <c r="D79" s="2" t="s">
        <v>106</v>
      </c>
      <c r="E79" s="11" t="s">
        <v>413</v>
      </c>
      <c r="F79" s="3">
        <v>1753</v>
      </c>
      <c r="G79" s="2" t="s">
        <v>868</v>
      </c>
      <c r="H79" s="2"/>
      <c r="I79" s="2"/>
      <c r="J79" s="2"/>
      <c r="K79" s="2"/>
      <c r="L79" s="2"/>
      <c r="M79" s="2" t="s">
        <v>414</v>
      </c>
      <c r="N79" s="2" t="s">
        <v>733</v>
      </c>
      <c r="O79" s="2" t="s">
        <v>862</v>
      </c>
      <c r="P79" s="2" t="s">
        <v>686</v>
      </c>
      <c r="Q79" s="11" t="s">
        <v>687</v>
      </c>
      <c r="R79" s="4">
        <v>46311</v>
      </c>
      <c r="S79" s="4">
        <v>46315</v>
      </c>
      <c r="T79" s="2"/>
      <c r="U79" s="2"/>
      <c r="V79" s="2"/>
      <c r="W79" s="2"/>
    </row>
    <row r="80" spans="1:23" x14ac:dyDescent="0.25">
      <c r="A80" s="2">
        <v>17608039290</v>
      </c>
      <c r="B80" s="2" t="s">
        <v>23</v>
      </c>
      <c r="C80" s="2" t="s">
        <v>24</v>
      </c>
      <c r="D80" s="2" t="s">
        <v>107</v>
      </c>
      <c r="E80" s="11" t="s">
        <v>416</v>
      </c>
      <c r="F80" s="3">
        <v>2037</v>
      </c>
      <c r="G80" s="2" t="s">
        <v>868</v>
      </c>
      <c r="H80" s="2"/>
      <c r="I80" s="2"/>
      <c r="J80" s="2"/>
      <c r="K80" s="2"/>
      <c r="L80" s="2"/>
      <c r="M80" s="2" t="s">
        <v>417</v>
      </c>
      <c r="N80" s="2" t="s">
        <v>260</v>
      </c>
      <c r="O80" s="2" t="s">
        <v>666</v>
      </c>
      <c r="P80" s="2" t="s">
        <v>666</v>
      </c>
      <c r="Q80" s="10" t="s">
        <v>777</v>
      </c>
      <c r="R80" s="4">
        <v>46311</v>
      </c>
      <c r="S80" s="4">
        <v>46315</v>
      </c>
      <c r="T80" s="2"/>
      <c r="U80" s="2"/>
      <c r="V80" s="2"/>
      <c r="W80" s="2"/>
    </row>
    <row r="81" spans="1:23" x14ac:dyDescent="0.25">
      <c r="A81" s="2">
        <v>19493662183</v>
      </c>
      <c r="B81" s="2" t="s">
        <v>23</v>
      </c>
      <c r="C81" s="2" t="s">
        <v>24</v>
      </c>
      <c r="D81" s="2" t="s">
        <v>108</v>
      </c>
      <c r="E81" s="11" t="s">
        <v>418</v>
      </c>
      <c r="F81" s="3">
        <v>2039</v>
      </c>
      <c r="G81" s="2" t="s">
        <v>868</v>
      </c>
      <c r="H81" s="2"/>
      <c r="I81" s="2"/>
      <c r="J81" s="2"/>
      <c r="K81" s="2"/>
      <c r="L81" s="2"/>
      <c r="M81" s="2" t="s">
        <v>419</v>
      </c>
      <c r="N81" s="2" t="s">
        <v>254</v>
      </c>
      <c r="O81" s="2" t="s">
        <v>666</v>
      </c>
      <c r="P81" s="2" t="s">
        <v>666</v>
      </c>
      <c r="Q81" s="10" t="s">
        <v>800</v>
      </c>
      <c r="R81" s="4">
        <v>46311</v>
      </c>
      <c r="S81" s="4">
        <v>46315</v>
      </c>
      <c r="T81" s="2"/>
      <c r="U81" s="2"/>
      <c r="V81" s="2"/>
      <c r="W81" s="2"/>
    </row>
    <row r="82" spans="1:23" x14ac:dyDescent="0.25">
      <c r="A82" s="2">
        <v>17045531004</v>
      </c>
      <c r="B82" s="2" t="s">
        <v>23</v>
      </c>
      <c r="C82" s="2" t="s">
        <v>24</v>
      </c>
      <c r="D82" s="2" t="s">
        <v>109</v>
      </c>
      <c r="E82" s="11" t="s">
        <v>420</v>
      </c>
      <c r="F82" s="3">
        <v>916</v>
      </c>
      <c r="G82" s="2" t="s">
        <v>868</v>
      </c>
      <c r="H82" s="2"/>
      <c r="I82" s="2"/>
      <c r="J82" s="2"/>
      <c r="K82" s="2"/>
      <c r="L82" s="2"/>
      <c r="M82" s="2" t="s">
        <v>421</v>
      </c>
      <c r="N82" s="2" t="s">
        <v>407</v>
      </c>
      <c r="O82" s="2" t="s">
        <v>666</v>
      </c>
      <c r="P82" s="2" t="s">
        <v>666</v>
      </c>
      <c r="Q82" s="10" t="s">
        <v>801</v>
      </c>
      <c r="R82" s="4">
        <v>46311</v>
      </c>
      <c r="S82" s="4">
        <v>46315</v>
      </c>
      <c r="T82" s="2"/>
      <c r="U82" s="2"/>
      <c r="V82" s="2"/>
      <c r="W82" s="2"/>
    </row>
    <row r="83" spans="1:23" x14ac:dyDescent="0.25">
      <c r="A83" s="2">
        <v>864006135116</v>
      </c>
      <c r="B83" s="2" t="s">
        <v>23</v>
      </c>
      <c r="C83" s="2" t="s">
        <v>24</v>
      </c>
      <c r="D83" s="2" t="s">
        <v>110</v>
      </c>
      <c r="E83" s="11" t="s">
        <v>422</v>
      </c>
      <c r="F83" s="3">
        <v>2348</v>
      </c>
      <c r="G83" s="2" t="s">
        <v>868</v>
      </c>
      <c r="H83" s="2"/>
      <c r="I83" s="2"/>
      <c r="J83" s="2"/>
      <c r="K83" s="2"/>
      <c r="L83" s="2"/>
      <c r="M83" s="2" t="s">
        <v>423</v>
      </c>
      <c r="N83" s="2" t="s">
        <v>732</v>
      </c>
      <c r="O83" s="2" t="s">
        <v>862</v>
      </c>
      <c r="P83" s="2" t="s">
        <v>688</v>
      </c>
      <c r="Q83" s="11" t="s">
        <v>689</v>
      </c>
      <c r="R83" s="4">
        <v>46311</v>
      </c>
      <c r="S83" s="4">
        <v>46315</v>
      </c>
      <c r="T83" s="2"/>
      <c r="U83" s="2"/>
      <c r="V83" s="2"/>
      <c r="W83" s="2"/>
    </row>
    <row r="84" spans="1:23" x14ac:dyDescent="0.25">
      <c r="A84" s="2">
        <v>17027199562</v>
      </c>
      <c r="B84" s="2" t="s">
        <v>23</v>
      </c>
      <c r="C84" s="2" t="s">
        <v>24</v>
      </c>
      <c r="D84" s="2" t="s">
        <v>111</v>
      </c>
      <c r="E84" s="11" t="s">
        <v>424</v>
      </c>
      <c r="F84" s="3">
        <v>2014</v>
      </c>
      <c r="G84" s="2" t="s">
        <v>868</v>
      </c>
      <c r="H84" s="2"/>
      <c r="I84" s="2"/>
      <c r="J84" s="2"/>
      <c r="K84" s="2"/>
      <c r="L84" s="2"/>
      <c r="M84" s="2" t="s">
        <v>425</v>
      </c>
      <c r="N84" s="2" t="s">
        <v>251</v>
      </c>
      <c r="O84" s="2" t="s">
        <v>666</v>
      </c>
      <c r="P84" s="2" t="s">
        <v>666</v>
      </c>
      <c r="Q84" s="10" t="s">
        <v>802</v>
      </c>
      <c r="R84" s="4">
        <v>46311</v>
      </c>
      <c r="S84" s="4">
        <v>46315</v>
      </c>
      <c r="T84" s="2"/>
      <c r="U84" s="2"/>
      <c r="V84" s="2"/>
      <c r="W84" s="2"/>
    </row>
    <row r="85" spans="1:23" x14ac:dyDescent="0.25">
      <c r="A85" s="2">
        <v>18019401737</v>
      </c>
      <c r="B85" s="2" t="s">
        <v>23</v>
      </c>
      <c r="C85" s="2" t="s">
        <v>24</v>
      </c>
      <c r="D85" s="2" t="s">
        <v>112</v>
      </c>
      <c r="E85" s="11" t="s">
        <v>426</v>
      </c>
      <c r="F85" s="3">
        <v>1654</v>
      </c>
      <c r="G85" s="2" t="s">
        <v>868</v>
      </c>
      <c r="H85" s="2"/>
      <c r="I85" s="2"/>
      <c r="J85" s="2"/>
      <c r="K85" s="2"/>
      <c r="L85" s="2"/>
      <c r="M85" s="2" t="s">
        <v>427</v>
      </c>
      <c r="N85" s="2" t="s">
        <v>331</v>
      </c>
      <c r="O85" s="2" t="s">
        <v>666</v>
      </c>
      <c r="P85" s="2" t="s">
        <v>666</v>
      </c>
      <c r="Q85" s="10" t="s">
        <v>804</v>
      </c>
      <c r="R85" s="4">
        <v>46311</v>
      </c>
      <c r="S85" s="4">
        <v>46315</v>
      </c>
      <c r="T85" s="2"/>
      <c r="U85" s="2"/>
      <c r="V85" s="2"/>
      <c r="W85" s="2"/>
    </row>
    <row r="86" spans="1:23" x14ac:dyDescent="0.25">
      <c r="A86" s="2">
        <v>18008289633</v>
      </c>
      <c r="B86" s="2" t="s">
        <v>23</v>
      </c>
      <c r="C86" s="2" t="s">
        <v>24</v>
      </c>
      <c r="D86" s="2" t="s">
        <v>113</v>
      </c>
      <c r="E86" s="11" t="s">
        <v>428</v>
      </c>
      <c r="F86" s="3">
        <v>843</v>
      </c>
      <c r="G86" s="2" t="s">
        <v>869</v>
      </c>
      <c r="H86" s="2"/>
      <c r="I86" s="2"/>
      <c r="J86" s="2"/>
      <c r="K86" s="2"/>
      <c r="L86" s="2"/>
      <c r="M86" s="2" t="s">
        <v>429</v>
      </c>
      <c r="N86" s="2" t="s">
        <v>334</v>
      </c>
      <c r="O86" s="2" t="s">
        <v>666</v>
      </c>
      <c r="P86" s="2" t="s">
        <v>666</v>
      </c>
      <c r="Q86" s="10" t="s">
        <v>805</v>
      </c>
      <c r="R86" s="4">
        <v>46311</v>
      </c>
      <c r="S86" s="4">
        <v>46315</v>
      </c>
      <c r="T86" s="2"/>
      <c r="U86" s="2"/>
      <c r="V86" s="2"/>
      <c r="W86" s="2"/>
    </row>
    <row r="87" spans="1:23" x14ac:dyDescent="0.25">
      <c r="A87" s="2">
        <v>14076778022</v>
      </c>
      <c r="B87" s="2" t="s">
        <v>23</v>
      </c>
      <c r="C87" s="2" t="s">
        <v>24</v>
      </c>
      <c r="D87" s="2" t="s">
        <v>114</v>
      </c>
      <c r="E87" s="11" t="s">
        <v>430</v>
      </c>
      <c r="F87" s="3">
        <v>1521</v>
      </c>
      <c r="G87" s="2" t="s">
        <v>868</v>
      </c>
      <c r="H87" s="2"/>
      <c r="I87" s="2"/>
      <c r="J87" s="2"/>
      <c r="K87" s="2"/>
      <c r="L87" s="2"/>
      <c r="M87" s="2" t="s">
        <v>431</v>
      </c>
      <c r="N87" s="2" t="s">
        <v>278</v>
      </c>
      <c r="O87" s="2" t="s">
        <v>666</v>
      </c>
      <c r="P87" s="2" t="s">
        <v>666</v>
      </c>
      <c r="Q87" s="10" t="s">
        <v>806</v>
      </c>
      <c r="R87" s="4">
        <v>46311</v>
      </c>
      <c r="S87" s="4">
        <v>46315</v>
      </c>
      <c r="T87" s="2"/>
      <c r="U87" s="2"/>
      <c r="V87" s="2"/>
      <c r="W87" s="2"/>
    </row>
    <row r="88" spans="1:23" x14ac:dyDescent="0.25">
      <c r="A88" s="2">
        <v>16786907265</v>
      </c>
      <c r="B88" s="2" t="s">
        <v>23</v>
      </c>
      <c r="C88" s="2" t="s">
        <v>24</v>
      </c>
      <c r="D88" s="2" t="s">
        <v>115</v>
      </c>
      <c r="E88" s="11" t="s">
        <v>432</v>
      </c>
      <c r="F88" s="3">
        <v>1652</v>
      </c>
      <c r="G88" s="2" t="s">
        <v>868</v>
      </c>
      <c r="H88" s="2"/>
      <c r="I88" s="2"/>
      <c r="J88" s="2"/>
      <c r="K88" s="2"/>
      <c r="L88" s="2"/>
      <c r="M88" s="2" t="s">
        <v>433</v>
      </c>
      <c r="N88" s="2" t="s">
        <v>725</v>
      </c>
      <c r="O88" s="2" t="s">
        <v>666</v>
      </c>
      <c r="P88" s="2" t="s">
        <v>666</v>
      </c>
      <c r="Q88" s="10" t="s">
        <v>807</v>
      </c>
      <c r="R88" s="4">
        <v>46311</v>
      </c>
      <c r="S88" s="4">
        <v>46315</v>
      </c>
      <c r="T88" s="2"/>
      <c r="U88" s="2"/>
      <c r="V88" s="2"/>
      <c r="W88" s="2"/>
    </row>
    <row r="89" spans="1:23" x14ac:dyDescent="0.25">
      <c r="A89" s="2">
        <v>13103388100</v>
      </c>
      <c r="B89" s="2" t="s">
        <v>23</v>
      </c>
      <c r="C89" s="2" t="s">
        <v>24</v>
      </c>
      <c r="D89" s="2" t="s">
        <v>116</v>
      </c>
      <c r="E89" s="11" t="s">
        <v>434</v>
      </c>
      <c r="F89" s="3">
        <v>2131</v>
      </c>
      <c r="G89" s="2" t="s">
        <v>869</v>
      </c>
      <c r="H89" s="2"/>
      <c r="I89" s="2"/>
      <c r="J89" s="2"/>
      <c r="K89" s="2"/>
      <c r="L89" s="2"/>
      <c r="M89" s="2" t="s">
        <v>435</v>
      </c>
      <c r="N89" s="2" t="s">
        <v>260</v>
      </c>
      <c r="O89" s="2" t="s">
        <v>666</v>
      </c>
      <c r="P89" s="2" t="s">
        <v>666</v>
      </c>
      <c r="Q89" s="10" t="s">
        <v>778</v>
      </c>
      <c r="R89" s="4">
        <v>46311</v>
      </c>
      <c r="S89" s="4">
        <v>46315</v>
      </c>
      <c r="T89" s="2"/>
      <c r="U89" s="2"/>
      <c r="V89" s="2"/>
      <c r="W89" s="2"/>
    </row>
    <row r="90" spans="1:23" x14ac:dyDescent="0.25">
      <c r="A90" s="2">
        <v>19013006125</v>
      </c>
      <c r="B90" s="2" t="s">
        <v>23</v>
      </c>
      <c r="C90" s="2" t="s">
        <v>24</v>
      </c>
      <c r="D90" s="2" t="s">
        <v>117</v>
      </c>
      <c r="E90" s="11" t="s">
        <v>436</v>
      </c>
      <c r="F90" s="3">
        <v>1751</v>
      </c>
      <c r="G90" s="2" t="s">
        <v>868</v>
      </c>
      <c r="H90" s="2"/>
      <c r="I90" s="2"/>
      <c r="J90" s="2"/>
      <c r="K90" s="2"/>
      <c r="L90" s="2"/>
      <c r="M90" s="2" t="s">
        <v>437</v>
      </c>
      <c r="N90" s="2" t="s">
        <v>257</v>
      </c>
      <c r="O90" s="2" t="s">
        <v>666</v>
      </c>
      <c r="P90" s="2" t="s">
        <v>666</v>
      </c>
      <c r="Q90" s="10" t="s">
        <v>779</v>
      </c>
      <c r="R90" s="4">
        <v>46311</v>
      </c>
      <c r="S90" s="4">
        <v>46315</v>
      </c>
      <c r="T90" s="2"/>
      <c r="U90" s="2"/>
      <c r="V90" s="2"/>
      <c r="W90" s="2"/>
    </row>
    <row r="91" spans="1:23" x14ac:dyDescent="0.25">
      <c r="A91" s="2">
        <v>15025094617</v>
      </c>
      <c r="B91" s="2" t="s">
        <v>23</v>
      </c>
      <c r="C91" s="2" t="s">
        <v>24</v>
      </c>
      <c r="D91" s="2" t="s">
        <v>118</v>
      </c>
      <c r="E91" s="11" t="s">
        <v>438</v>
      </c>
      <c r="F91" s="3">
        <v>2510</v>
      </c>
      <c r="G91" s="2" t="s">
        <v>868</v>
      </c>
      <c r="H91" s="2"/>
      <c r="I91" s="2"/>
      <c r="J91" s="2"/>
      <c r="K91" s="2"/>
      <c r="L91" s="2"/>
      <c r="M91" s="2" t="s">
        <v>439</v>
      </c>
      <c r="N91" s="2" t="s">
        <v>257</v>
      </c>
      <c r="O91" s="2" t="s">
        <v>666</v>
      </c>
      <c r="P91" s="2" t="s">
        <v>666</v>
      </c>
      <c r="Q91" s="11" t="s">
        <v>690</v>
      </c>
      <c r="R91" s="4">
        <v>46311</v>
      </c>
      <c r="S91" s="4">
        <v>46315</v>
      </c>
      <c r="T91" s="2"/>
      <c r="U91" s="2"/>
      <c r="V91" s="2"/>
      <c r="W91" s="2"/>
    </row>
    <row r="92" spans="1:23" x14ac:dyDescent="0.25">
      <c r="A92" s="2">
        <v>16309159165</v>
      </c>
      <c r="B92" s="2" t="s">
        <v>23</v>
      </c>
      <c r="C92" s="2" t="s">
        <v>24</v>
      </c>
      <c r="D92" s="2" t="s">
        <v>119</v>
      </c>
      <c r="E92" s="11" t="s">
        <v>440</v>
      </c>
      <c r="F92" s="3">
        <v>1617</v>
      </c>
      <c r="G92" s="2" t="s">
        <v>869</v>
      </c>
      <c r="H92" s="2"/>
      <c r="I92" s="2"/>
      <c r="J92" s="2"/>
      <c r="K92" s="2"/>
      <c r="L92" s="2"/>
      <c r="M92" s="2" t="s">
        <v>441</v>
      </c>
      <c r="N92" s="2" t="s">
        <v>260</v>
      </c>
      <c r="O92" s="2" t="s">
        <v>666</v>
      </c>
      <c r="P92" s="2" t="s">
        <v>666</v>
      </c>
      <c r="Q92" s="10" t="s">
        <v>787</v>
      </c>
      <c r="R92" s="4">
        <v>46311</v>
      </c>
      <c r="S92" s="4">
        <v>46315</v>
      </c>
      <c r="T92" s="2"/>
      <c r="U92" s="2"/>
      <c r="V92" s="2"/>
      <c r="W92" s="2"/>
    </row>
    <row r="93" spans="1:23" x14ac:dyDescent="0.25">
      <c r="A93" s="2">
        <v>18324054995</v>
      </c>
      <c r="B93" s="2" t="s">
        <v>23</v>
      </c>
      <c r="C93" s="2" t="s">
        <v>24</v>
      </c>
      <c r="D93" s="2" t="s">
        <v>120</v>
      </c>
      <c r="E93" s="11" t="s">
        <v>442</v>
      </c>
      <c r="F93" s="3">
        <v>2440</v>
      </c>
      <c r="G93" s="2" t="s">
        <v>868</v>
      </c>
      <c r="H93" s="2"/>
      <c r="I93" s="2"/>
      <c r="J93" s="2"/>
      <c r="K93" s="2"/>
      <c r="L93" s="2"/>
      <c r="M93" s="2" t="s">
        <v>443</v>
      </c>
      <c r="N93" s="2" t="s">
        <v>234</v>
      </c>
      <c r="O93" s="2" t="s">
        <v>666</v>
      </c>
      <c r="P93" s="2" t="s">
        <v>666</v>
      </c>
      <c r="Q93" s="10" t="s">
        <v>808</v>
      </c>
      <c r="R93" s="4">
        <v>46311</v>
      </c>
      <c r="S93" s="4">
        <v>46315</v>
      </c>
      <c r="T93" s="2"/>
      <c r="U93" s="2"/>
      <c r="V93" s="2"/>
      <c r="W93" s="2"/>
    </row>
    <row r="94" spans="1:23" x14ac:dyDescent="0.25">
      <c r="A94" s="2">
        <v>18339481248</v>
      </c>
      <c r="B94" s="2" t="s">
        <v>23</v>
      </c>
      <c r="C94" s="2" t="s">
        <v>24</v>
      </c>
      <c r="D94" s="2" t="s">
        <v>121</v>
      </c>
      <c r="E94" s="11" t="s">
        <v>444</v>
      </c>
      <c r="F94" s="3">
        <v>2637</v>
      </c>
      <c r="G94" s="2" t="s">
        <v>868</v>
      </c>
      <c r="H94" s="2"/>
      <c r="I94" s="2"/>
      <c r="J94" s="2"/>
      <c r="K94" s="2"/>
      <c r="L94" s="2"/>
      <c r="M94" s="2" t="s">
        <v>445</v>
      </c>
      <c r="N94" s="2" t="s">
        <v>725</v>
      </c>
      <c r="O94" s="2" t="s">
        <v>666</v>
      </c>
      <c r="P94" s="2" t="s">
        <v>666</v>
      </c>
      <c r="Q94" s="11" t="s">
        <v>691</v>
      </c>
      <c r="R94" s="4">
        <v>46311</v>
      </c>
      <c r="S94" s="4">
        <v>46315</v>
      </c>
      <c r="T94" s="2"/>
      <c r="U94" s="2"/>
      <c r="V94" s="2"/>
      <c r="W94" s="2"/>
    </row>
    <row r="95" spans="1:23" x14ac:dyDescent="0.25">
      <c r="A95" s="2">
        <v>18665883987</v>
      </c>
      <c r="B95" s="2" t="s">
        <v>23</v>
      </c>
      <c r="C95" s="2" t="s">
        <v>24</v>
      </c>
      <c r="D95" s="2" t="s">
        <v>122</v>
      </c>
      <c r="E95" s="11" t="s">
        <v>446</v>
      </c>
      <c r="F95" s="3">
        <v>2725</v>
      </c>
      <c r="G95" s="2" t="s">
        <v>868</v>
      </c>
      <c r="H95" s="2"/>
      <c r="I95" s="2"/>
      <c r="J95" s="2"/>
      <c r="K95" s="2"/>
      <c r="L95" s="2"/>
      <c r="M95" s="2" t="s">
        <v>447</v>
      </c>
      <c r="N95" s="2" t="s">
        <v>331</v>
      </c>
      <c r="O95" s="2" t="s">
        <v>666</v>
      </c>
      <c r="P95" s="2" t="s">
        <v>666</v>
      </c>
      <c r="Q95" s="11"/>
      <c r="R95" s="4">
        <v>46311</v>
      </c>
      <c r="S95" s="4">
        <v>46315</v>
      </c>
      <c r="T95" s="2"/>
      <c r="U95" s="2"/>
      <c r="V95" s="2"/>
      <c r="W95" s="2"/>
    </row>
    <row r="96" spans="1:23" x14ac:dyDescent="0.25">
      <c r="A96" s="2">
        <v>18009300748</v>
      </c>
      <c r="B96" s="2" t="s">
        <v>23</v>
      </c>
      <c r="C96" s="2" t="s">
        <v>24</v>
      </c>
      <c r="D96" s="2" t="s">
        <v>123</v>
      </c>
      <c r="E96" s="11" t="s">
        <v>448</v>
      </c>
      <c r="F96" s="3">
        <v>2408</v>
      </c>
      <c r="G96" s="2" t="s">
        <v>869</v>
      </c>
      <c r="H96" s="2"/>
      <c r="I96" s="2"/>
      <c r="J96" s="2"/>
      <c r="K96" s="2"/>
      <c r="L96" s="2"/>
      <c r="M96" s="2" t="s">
        <v>449</v>
      </c>
      <c r="N96" s="2" t="s">
        <v>725</v>
      </c>
      <c r="O96" s="2" t="s">
        <v>666</v>
      </c>
      <c r="P96" s="2" t="s">
        <v>666</v>
      </c>
      <c r="Q96" s="10" t="s">
        <v>809</v>
      </c>
      <c r="R96" s="4">
        <v>46311</v>
      </c>
      <c r="S96" s="4">
        <v>46315</v>
      </c>
      <c r="T96" s="2"/>
      <c r="U96" s="2"/>
      <c r="V96" s="2"/>
      <c r="W96" s="2"/>
    </row>
    <row r="97" spans="1:23" x14ac:dyDescent="0.25">
      <c r="A97" s="2">
        <v>33751535418</v>
      </c>
      <c r="B97" s="2" t="s">
        <v>23</v>
      </c>
      <c r="C97" s="2" t="s">
        <v>24</v>
      </c>
      <c r="D97" s="2" t="s">
        <v>124</v>
      </c>
      <c r="E97" s="11" t="s">
        <v>450</v>
      </c>
      <c r="F97" s="3">
        <v>2309</v>
      </c>
      <c r="G97" s="2" t="s">
        <v>868</v>
      </c>
      <c r="H97" s="2"/>
      <c r="I97" s="2"/>
      <c r="J97" s="2"/>
      <c r="K97" s="2"/>
      <c r="L97" s="2"/>
      <c r="M97" s="2" t="s">
        <v>451</v>
      </c>
      <c r="N97" s="2" t="s">
        <v>452</v>
      </c>
      <c r="O97" s="2" t="s">
        <v>863</v>
      </c>
      <c r="P97" s="2" t="s">
        <v>692</v>
      </c>
      <c r="Q97" s="11" t="s">
        <v>693</v>
      </c>
      <c r="R97" s="4">
        <v>46311</v>
      </c>
      <c r="S97" s="4">
        <v>46315</v>
      </c>
      <c r="T97" s="2"/>
      <c r="U97" s="2"/>
      <c r="V97" s="2"/>
      <c r="W97" s="2"/>
    </row>
    <row r="98" spans="1:23" s="8" customFormat="1" x14ac:dyDescent="0.25">
      <c r="A98" s="2">
        <v>16368274000</v>
      </c>
      <c r="B98" s="5" t="s">
        <v>23</v>
      </c>
      <c r="C98" s="5" t="s">
        <v>24</v>
      </c>
      <c r="D98" s="5" t="s">
        <v>125</v>
      </c>
      <c r="E98" s="11" t="s">
        <v>453</v>
      </c>
      <c r="F98" s="6" t="s">
        <v>126</v>
      </c>
      <c r="G98" s="2" t="s">
        <v>869</v>
      </c>
      <c r="H98" s="5"/>
      <c r="I98" s="5"/>
      <c r="J98" s="5"/>
      <c r="K98" s="5"/>
      <c r="L98" s="5"/>
      <c r="M98" s="2" t="s">
        <v>415</v>
      </c>
      <c r="N98" s="2" t="s">
        <v>302</v>
      </c>
      <c r="O98" s="2" t="s">
        <v>666</v>
      </c>
      <c r="P98" s="2" t="s">
        <v>666</v>
      </c>
      <c r="Q98" s="11" t="s">
        <v>467</v>
      </c>
      <c r="R98" s="7">
        <v>46311</v>
      </c>
      <c r="S98" s="7">
        <v>46315</v>
      </c>
      <c r="T98" s="2"/>
      <c r="U98" s="5"/>
      <c r="V98" s="5"/>
      <c r="W98" s="5"/>
    </row>
    <row r="99" spans="1:23" x14ac:dyDescent="0.25">
      <c r="A99" s="2">
        <v>19492977313</v>
      </c>
      <c r="B99" s="2" t="s">
        <v>23</v>
      </c>
      <c r="C99" s="2" t="s">
        <v>24</v>
      </c>
      <c r="D99" s="2" t="s">
        <v>127</v>
      </c>
      <c r="E99" s="11" t="s">
        <v>454</v>
      </c>
      <c r="F99" s="3">
        <v>1525</v>
      </c>
      <c r="G99" s="2" t="s">
        <v>869</v>
      </c>
      <c r="H99" s="2"/>
      <c r="I99" s="2"/>
      <c r="J99" s="2"/>
      <c r="K99" s="2"/>
      <c r="L99" s="2"/>
      <c r="M99" s="2" t="s">
        <v>455</v>
      </c>
      <c r="N99" s="2" t="s">
        <v>260</v>
      </c>
      <c r="O99" s="2" t="s">
        <v>666</v>
      </c>
      <c r="P99" s="2" t="s">
        <v>666</v>
      </c>
      <c r="Q99" s="10" t="s">
        <v>810</v>
      </c>
      <c r="R99" s="4">
        <v>46311</v>
      </c>
      <c r="S99" s="4">
        <v>46315</v>
      </c>
      <c r="T99" s="2"/>
      <c r="U99" s="2"/>
      <c r="V99" s="2"/>
      <c r="W99" s="2"/>
    </row>
    <row r="100" spans="1:23" x14ac:dyDescent="0.25">
      <c r="A100" s="2">
        <v>13139636576</v>
      </c>
      <c r="B100" s="2" t="s">
        <v>23</v>
      </c>
      <c r="C100" s="2" t="s">
        <v>24</v>
      </c>
      <c r="D100" s="2" t="s">
        <v>128</v>
      </c>
      <c r="E100" s="11" t="s">
        <v>456</v>
      </c>
      <c r="F100" s="3">
        <v>2547</v>
      </c>
      <c r="G100" s="2" t="s">
        <v>868</v>
      </c>
      <c r="H100" s="2"/>
      <c r="I100" s="2"/>
      <c r="J100" s="2"/>
      <c r="K100" s="2"/>
      <c r="L100" s="2"/>
      <c r="M100" s="2" t="s">
        <v>457</v>
      </c>
      <c r="N100" s="2" t="s">
        <v>237</v>
      </c>
      <c r="O100" s="2" t="s">
        <v>666</v>
      </c>
      <c r="P100" s="2" t="s">
        <v>666</v>
      </c>
      <c r="Q100" s="11" t="s">
        <v>694</v>
      </c>
      <c r="R100" s="4">
        <v>46311</v>
      </c>
      <c r="S100" s="4">
        <v>46315</v>
      </c>
      <c r="T100" s="2"/>
      <c r="U100" s="2"/>
      <c r="V100" s="2"/>
      <c r="W100" s="2"/>
    </row>
    <row r="101" spans="1:23" x14ac:dyDescent="0.25">
      <c r="A101" s="2">
        <v>19403673780</v>
      </c>
      <c r="B101" s="2" t="s">
        <v>23</v>
      </c>
      <c r="C101" s="2" t="s">
        <v>24</v>
      </c>
      <c r="D101" s="2" t="s">
        <v>129</v>
      </c>
      <c r="E101" s="11" t="s">
        <v>458</v>
      </c>
      <c r="F101" s="3">
        <v>1941</v>
      </c>
      <c r="G101" s="2" t="s">
        <v>869</v>
      </c>
      <c r="H101" s="2"/>
      <c r="I101" s="2"/>
      <c r="J101" s="2"/>
      <c r="K101" s="2"/>
      <c r="L101" s="2"/>
      <c r="M101" s="2" t="s">
        <v>459</v>
      </c>
      <c r="N101" s="2" t="s">
        <v>257</v>
      </c>
      <c r="O101" s="2" t="s">
        <v>666</v>
      </c>
      <c r="P101" s="2" t="s">
        <v>666</v>
      </c>
      <c r="Q101" s="10" t="s">
        <v>811</v>
      </c>
      <c r="R101" s="4">
        <v>46311</v>
      </c>
      <c r="S101" s="4">
        <v>46315</v>
      </c>
      <c r="T101" s="2"/>
      <c r="U101" s="2"/>
      <c r="V101" s="2"/>
      <c r="W101" s="2"/>
    </row>
    <row r="102" spans="1:23" x14ac:dyDescent="0.25">
      <c r="A102" s="2">
        <v>14144461111</v>
      </c>
      <c r="B102" s="2" t="s">
        <v>23</v>
      </c>
      <c r="C102" s="2" t="s">
        <v>24</v>
      </c>
      <c r="D102" s="2" t="s">
        <v>130</v>
      </c>
      <c r="E102" s="11" t="s">
        <v>460</v>
      </c>
      <c r="F102" s="3">
        <v>2242</v>
      </c>
      <c r="G102" s="2" t="s">
        <v>868</v>
      </c>
      <c r="H102" s="2"/>
      <c r="I102" s="2"/>
      <c r="J102" s="2"/>
      <c r="K102" s="2"/>
      <c r="L102" s="2"/>
      <c r="M102" s="2" t="s">
        <v>461</v>
      </c>
      <c r="N102" s="2" t="s">
        <v>246</v>
      </c>
      <c r="O102" s="2" t="s">
        <v>666</v>
      </c>
      <c r="P102" s="2" t="s">
        <v>666</v>
      </c>
      <c r="Q102" s="10" t="s">
        <v>816</v>
      </c>
      <c r="R102" s="4">
        <v>46311</v>
      </c>
      <c r="S102" s="4">
        <v>46315</v>
      </c>
      <c r="T102" s="2"/>
      <c r="U102" s="2"/>
      <c r="V102" s="2"/>
      <c r="W102" s="2"/>
    </row>
    <row r="103" spans="1:23" x14ac:dyDescent="0.25">
      <c r="A103" s="2">
        <v>18553010563</v>
      </c>
      <c r="B103" s="2" t="s">
        <v>23</v>
      </c>
      <c r="C103" s="2" t="s">
        <v>24</v>
      </c>
      <c r="D103" s="2" t="s">
        <v>131</v>
      </c>
      <c r="E103" s="11" t="s">
        <v>462</v>
      </c>
      <c r="F103" s="3">
        <v>1549</v>
      </c>
      <c r="G103" s="2" t="s">
        <v>868</v>
      </c>
      <c r="H103" s="2"/>
      <c r="I103" s="2"/>
      <c r="J103" s="2"/>
      <c r="K103" s="2"/>
      <c r="L103" s="2"/>
      <c r="M103" s="2" t="s">
        <v>463</v>
      </c>
      <c r="N103" s="2" t="s">
        <v>464</v>
      </c>
      <c r="O103" s="2" t="s">
        <v>666</v>
      </c>
      <c r="P103" s="2" t="s">
        <v>666</v>
      </c>
      <c r="Q103" s="10" t="s">
        <v>803</v>
      </c>
      <c r="R103" s="4">
        <v>46311</v>
      </c>
      <c r="S103" s="4">
        <v>46315</v>
      </c>
      <c r="T103" s="2"/>
      <c r="U103" s="2"/>
      <c r="V103" s="2"/>
      <c r="W103" s="2"/>
    </row>
    <row r="104" spans="1:23" x14ac:dyDescent="0.25">
      <c r="A104" s="2">
        <v>441491551200</v>
      </c>
      <c r="B104" s="2" t="s">
        <v>23</v>
      </c>
      <c r="C104" s="2" t="s">
        <v>24</v>
      </c>
      <c r="D104" s="2" t="s">
        <v>132</v>
      </c>
      <c r="E104" s="11" t="s">
        <v>465</v>
      </c>
      <c r="F104" s="3">
        <v>1816</v>
      </c>
      <c r="G104" s="2" t="s">
        <v>869</v>
      </c>
      <c r="H104" s="2"/>
      <c r="I104" s="2"/>
      <c r="J104" s="2"/>
      <c r="K104" s="2"/>
      <c r="L104" s="2"/>
      <c r="M104" s="2" t="s">
        <v>466</v>
      </c>
      <c r="N104" s="9" t="s">
        <v>731</v>
      </c>
      <c r="O104" s="2" t="s">
        <v>695</v>
      </c>
      <c r="P104" s="2" t="s">
        <v>695</v>
      </c>
      <c r="Q104" s="11" t="s">
        <v>467</v>
      </c>
      <c r="R104" s="4">
        <v>46311</v>
      </c>
      <c r="S104" s="4">
        <v>46315</v>
      </c>
      <c r="T104" s="2"/>
      <c r="U104" s="2"/>
      <c r="V104" s="2"/>
      <c r="W104" s="2"/>
    </row>
    <row r="105" spans="1:23" x14ac:dyDescent="0.25">
      <c r="A105" s="2">
        <v>862283963862</v>
      </c>
      <c r="B105" s="2" t="s">
        <v>23</v>
      </c>
      <c r="C105" s="2" t="s">
        <v>24</v>
      </c>
      <c r="D105" s="2" t="s">
        <v>133</v>
      </c>
      <c r="E105" s="11" t="s">
        <v>468</v>
      </c>
      <c r="F105" s="3">
        <v>717</v>
      </c>
      <c r="G105" s="2" t="s">
        <v>868</v>
      </c>
      <c r="H105" s="2"/>
      <c r="I105" s="2"/>
      <c r="J105" s="2"/>
      <c r="K105" s="2"/>
      <c r="L105" s="2"/>
      <c r="M105" s="2" t="s">
        <v>469</v>
      </c>
      <c r="N105" s="2" t="s">
        <v>730</v>
      </c>
      <c r="O105" s="2" t="s">
        <v>862</v>
      </c>
      <c r="P105" s="2" t="s">
        <v>688</v>
      </c>
      <c r="Q105" s="10" t="s">
        <v>817</v>
      </c>
      <c r="R105" s="4">
        <v>46311</v>
      </c>
      <c r="S105" s="4">
        <v>46315</v>
      </c>
      <c r="T105" s="2"/>
      <c r="U105" s="2"/>
      <c r="V105" s="2"/>
      <c r="W105" s="2"/>
    </row>
    <row r="106" spans="1:23" x14ac:dyDescent="0.25">
      <c r="A106" s="2">
        <v>12035006203</v>
      </c>
      <c r="B106" s="2" t="s">
        <v>23</v>
      </c>
      <c r="C106" s="2" t="s">
        <v>24</v>
      </c>
      <c r="D106" s="2" t="s">
        <v>134</v>
      </c>
      <c r="E106" s="11" t="s">
        <v>471</v>
      </c>
      <c r="F106" s="3">
        <v>1115</v>
      </c>
      <c r="G106" s="2" t="s">
        <v>869</v>
      </c>
      <c r="H106" s="2"/>
      <c r="I106" s="2"/>
      <c r="J106" s="2"/>
      <c r="K106" s="2"/>
      <c r="L106" s="2"/>
      <c r="M106" s="2" t="s">
        <v>472</v>
      </c>
      <c r="N106" s="2" t="s">
        <v>464</v>
      </c>
      <c r="O106" s="2" t="s">
        <v>666</v>
      </c>
      <c r="P106" s="2" t="s">
        <v>666</v>
      </c>
      <c r="Q106" s="10" t="s">
        <v>818</v>
      </c>
      <c r="R106" s="4">
        <v>46311</v>
      </c>
      <c r="S106" s="4">
        <v>46315</v>
      </c>
      <c r="T106" s="2"/>
      <c r="U106" s="2"/>
      <c r="V106" s="2"/>
      <c r="W106" s="2"/>
    </row>
    <row r="107" spans="1:23" x14ac:dyDescent="0.25">
      <c r="A107" s="2">
        <v>17275734982</v>
      </c>
      <c r="B107" s="2" t="s">
        <v>23</v>
      </c>
      <c r="C107" s="2" t="s">
        <v>24</v>
      </c>
      <c r="D107" s="2" t="s">
        <v>135</v>
      </c>
      <c r="E107" s="11" t="s">
        <v>473</v>
      </c>
      <c r="F107" s="3">
        <v>1156</v>
      </c>
      <c r="G107" s="2" t="s">
        <v>868</v>
      </c>
      <c r="H107" s="2"/>
      <c r="I107" s="2"/>
      <c r="J107" s="2"/>
      <c r="K107" s="2"/>
      <c r="L107" s="2"/>
      <c r="M107" s="2" t="s">
        <v>474</v>
      </c>
      <c r="N107" s="2" t="s">
        <v>278</v>
      </c>
      <c r="O107" s="2" t="s">
        <v>666</v>
      </c>
      <c r="P107" s="2" t="s">
        <v>666</v>
      </c>
      <c r="Q107" s="10" t="s">
        <v>819</v>
      </c>
      <c r="R107" s="4">
        <v>46311</v>
      </c>
      <c r="S107" s="4">
        <v>46315</v>
      </c>
      <c r="T107" s="2"/>
      <c r="U107" s="2"/>
      <c r="V107" s="2"/>
      <c r="W107" s="2"/>
    </row>
    <row r="108" spans="1:23" x14ac:dyDescent="0.25">
      <c r="A108" s="2">
        <v>17142590377</v>
      </c>
      <c r="B108" s="2" t="s">
        <v>23</v>
      </c>
      <c r="C108" s="2" t="s">
        <v>24</v>
      </c>
      <c r="D108" s="2" t="s">
        <v>136</v>
      </c>
      <c r="E108" s="11" t="s">
        <v>475</v>
      </c>
      <c r="F108" s="3">
        <v>2734</v>
      </c>
      <c r="G108" s="2" t="s">
        <v>868</v>
      </c>
      <c r="H108" s="2"/>
      <c r="I108" s="2"/>
      <c r="J108" s="2"/>
      <c r="K108" s="2"/>
      <c r="L108" s="2"/>
      <c r="M108" s="2" t="s">
        <v>476</v>
      </c>
      <c r="N108" s="2" t="s">
        <v>260</v>
      </c>
      <c r="O108" s="2" t="s">
        <v>666</v>
      </c>
      <c r="P108" s="2" t="s">
        <v>666</v>
      </c>
      <c r="Q108" s="11" t="s">
        <v>696</v>
      </c>
      <c r="R108" s="4">
        <v>46311</v>
      </c>
      <c r="S108" s="4">
        <v>46315</v>
      </c>
      <c r="T108" s="2"/>
      <c r="U108" s="2"/>
      <c r="V108" s="2"/>
      <c r="W108" s="2"/>
    </row>
    <row r="109" spans="1:23" x14ac:dyDescent="0.25">
      <c r="A109" s="2">
        <v>12167787800</v>
      </c>
      <c r="B109" s="2" t="s">
        <v>23</v>
      </c>
      <c r="C109" s="2" t="s">
        <v>24</v>
      </c>
      <c r="D109" s="2" t="s">
        <v>137</v>
      </c>
      <c r="E109" s="11" t="s">
        <v>477</v>
      </c>
      <c r="F109" s="3">
        <v>2504</v>
      </c>
      <c r="G109" s="2" t="s">
        <v>868</v>
      </c>
      <c r="H109" s="2"/>
      <c r="I109" s="2"/>
      <c r="J109" s="2"/>
      <c r="K109" s="2"/>
      <c r="L109" s="2"/>
      <c r="M109" s="2" t="s">
        <v>478</v>
      </c>
      <c r="N109" s="2" t="s">
        <v>326</v>
      </c>
      <c r="O109" s="2" t="s">
        <v>666</v>
      </c>
      <c r="P109" s="2" t="s">
        <v>666</v>
      </c>
      <c r="Q109" s="11" t="s">
        <v>697</v>
      </c>
      <c r="R109" s="4">
        <v>46311</v>
      </c>
      <c r="S109" s="4">
        <v>46315</v>
      </c>
      <c r="T109" s="2"/>
      <c r="U109" s="2"/>
      <c r="V109" s="2"/>
      <c r="W109" s="2"/>
    </row>
    <row r="110" spans="1:23" x14ac:dyDescent="0.25">
      <c r="A110" s="2">
        <v>12142523500</v>
      </c>
      <c r="B110" s="2" t="s">
        <v>23</v>
      </c>
      <c r="C110" s="2" t="s">
        <v>24</v>
      </c>
      <c r="D110" s="2" t="s">
        <v>138</v>
      </c>
      <c r="E110" s="11" t="s">
        <v>479</v>
      </c>
      <c r="F110" s="3">
        <v>2027</v>
      </c>
      <c r="G110" s="2" t="s">
        <v>868</v>
      </c>
      <c r="H110" s="2"/>
      <c r="I110" s="2"/>
      <c r="J110" s="2"/>
      <c r="K110" s="2"/>
      <c r="L110" s="2"/>
      <c r="M110" s="2" t="s">
        <v>480</v>
      </c>
      <c r="N110" s="2" t="s">
        <v>254</v>
      </c>
      <c r="O110" s="2" t="s">
        <v>666</v>
      </c>
      <c r="P110" s="2" t="s">
        <v>666</v>
      </c>
      <c r="Q110" s="10" t="s">
        <v>820</v>
      </c>
      <c r="R110" s="4">
        <v>46311</v>
      </c>
      <c r="S110" s="4">
        <v>46315</v>
      </c>
      <c r="T110" s="2"/>
      <c r="U110" s="2"/>
      <c r="V110" s="2"/>
      <c r="W110" s="2"/>
    </row>
    <row r="111" spans="1:23" x14ac:dyDescent="0.25">
      <c r="A111" s="2">
        <v>16076747901</v>
      </c>
      <c r="B111" s="2" t="s">
        <v>23</v>
      </c>
      <c r="C111" s="2" t="s">
        <v>24</v>
      </c>
      <c r="D111" s="2" t="s">
        <v>139</v>
      </c>
      <c r="E111" s="11" t="s">
        <v>481</v>
      </c>
      <c r="F111" s="3">
        <v>2620</v>
      </c>
      <c r="G111" s="2" t="s">
        <v>868</v>
      </c>
      <c r="H111" s="2"/>
      <c r="I111" s="2"/>
      <c r="J111" s="2"/>
      <c r="K111" s="2"/>
      <c r="L111" s="2"/>
      <c r="M111" s="2" t="s">
        <v>482</v>
      </c>
      <c r="N111" s="2" t="s">
        <v>234</v>
      </c>
      <c r="O111" s="2" t="s">
        <v>666</v>
      </c>
      <c r="P111" s="2" t="s">
        <v>666</v>
      </c>
      <c r="Q111" s="11" t="s">
        <v>698</v>
      </c>
      <c r="R111" s="4">
        <v>46311</v>
      </c>
      <c r="S111" s="4">
        <v>46315</v>
      </c>
      <c r="T111" s="2"/>
      <c r="U111" s="2"/>
      <c r="V111" s="2"/>
      <c r="W111" s="2"/>
    </row>
    <row r="112" spans="1:23" x14ac:dyDescent="0.25">
      <c r="A112" s="2">
        <v>12019958000</v>
      </c>
      <c r="B112" s="2" t="s">
        <v>23</v>
      </c>
      <c r="C112" s="2" t="s">
        <v>24</v>
      </c>
      <c r="D112" s="2" t="s">
        <v>140</v>
      </c>
      <c r="E112" s="11" t="s">
        <v>483</v>
      </c>
      <c r="F112" s="3">
        <v>1323</v>
      </c>
      <c r="G112" s="2" t="s">
        <v>869</v>
      </c>
      <c r="H112" s="2"/>
      <c r="I112" s="2"/>
      <c r="J112" s="2"/>
      <c r="K112" s="2"/>
      <c r="L112" s="2"/>
      <c r="M112" s="2" t="s">
        <v>484</v>
      </c>
      <c r="N112" s="2" t="s">
        <v>384</v>
      </c>
      <c r="O112" s="2" t="s">
        <v>666</v>
      </c>
      <c r="P112" s="2" t="s">
        <v>666</v>
      </c>
      <c r="Q112" s="11"/>
      <c r="R112" s="4">
        <v>46311</v>
      </c>
      <c r="S112" s="4">
        <v>46315</v>
      </c>
      <c r="T112" s="2"/>
      <c r="U112" s="2"/>
      <c r="V112" s="2"/>
      <c r="W112" s="2"/>
    </row>
    <row r="113" spans="1:23" x14ac:dyDescent="0.25">
      <c r="A113" s="2">
        <v>18019901911</v>
      </c>
      <c r="B113" s="2" t="s">
        <v>23</v>
      </c>
      <c r="C113" s="2" t="s">
        <v>24</v>
      </c>
      <c r="D113" s="2" t="s">
        <v>141</v>
      </c>
      <c r="E113" s="11" t="s">
        <v>485</v>
      </c>
      <c r="F113" s="3">
        <v>2244</v>
      </c>
      <c r="G113" s="2" t="s">
        <v>868</v>
      </c>
      <c r="H113" s="2"/>
      <c r="I113" s="2"/>
      <c r="J113" s="2"/>
      <c r="K113" s="2"/>
      <c r="L113" s="2"/>
      <c r="M113" s="2" t="s">
        <v>486</v>
      </c>
      <c r="N113" s="2" t="s">
        <v>331</v>
      </c>
      <c r="O113" s="2" t="s">
        <v>666</v>
      </c>
      <c r="P113" s="2" t="s">
        <v>666</v>
      </c>
      <c r="Q113" s="10" t="s">
        <v>821</v>
      </c>
      <c r="R113" s="4">
        <v>46311</v>
      </c>
      <c r="S113" s="4">
        <v>46315</v>
      </c>
      <c r="T113" s="2"/>
      <c r="U113" s="2"/>
      <c r="V113" s="2"/>
      <c r="W113" s="2"/>
    </row>
    <row r="114" spans="1:23" x14ac:dyDescent="0.25">
      <c r="A114" s="2">
        <v>12055311516</v>
      </c>
      <c r="B114" s="2" t="s">
        <v>23</v>
      </c>
      <c r="C114" s="2" t="s">
        <v>24</v>
      </c>
      <c r="D114" s="2" t="s">
        <v>142</v>
      </c>
      <c r="E114" s="11" t="s">
        <v>487</v>
      </c>
      <c r="F114" s="3">
        <v>1557</v>
      </c>
      <c r="G114" s="2" t="s">
        <v>868</v>
      </c>
      <c r="H114" s="2"/>
      <c r="I114" s="2"/>
      <c r="J114" s="2"/>
      <c r="K114" s="2"/>
      <c r="L114" s="2"/>
      <c r="M114" s="2" t="s">
        <v>488</v>
      </c>
      <c r="N114" s="2" t="s">
        <v>725</v>
      </c>
      <c r="O114" s="2" t="s">
        <v>666</v>
      </c>
      <c r="P114" s="2" t="s">
        <v>666</v>
      </c>
      <c r="Q114" s="10" t="s">
        <v>812</v>
      </c>
      <c r="R114" s="4">
        <v>46311</v>
      </c>
      <c r="S114" s="4">
        <v>46315</v>
      </c>
      <c r="T114" s="2"/>
      <c r="U114" s="2"/>
      <c r="V114" s="2"/>
      <c r="W114" s="2"/>
    </row>
    <row r="115" spans="1:23" x14ac:dyDescent="0.25">
      <c r="A115" s="2">
        <v>12058344912</v>
      </c>
      <c r="B115" s="2" t="s">
        <v>23</v>
      </c>
      <c r="C115" s="2" t="s">
        <v>24</v>
      </c>
      <c r="D115" s="2" t="s">
        <v>143</v>
      </c>
      <c r="E115" s="11" t="s">
        <v>489</v>
      </c>
      <c r="F115" s="3">
        <v>817</v>
      </c>
      <c r="G115" s="2" t="s">
        <v>869</v>
      </c>
      <c r="H115" s="2"/>
      <c r="I115" s="2"/>
      <c r="J115" s="2"/>
      <c r="K115" s="2"/>
      <c r="L115" s="2"/>
      <c r="M115" s="2" t="s">
        <v>490</v>
      </c>
      <c r="N115" s="2" t="s">
        <v>347</v>
      </c>
      <c r="O115" s="2" t="s">
        <v>666</v>
      </c>
      <c r="P115" s="2" t="s">
        <v>666</v>
      </c>
      <c r="Q115" s="11" t="s">
        <v>699</v>
      </c>
      <c r="R115" s="4">
        <v>46311</v>
      </c>
      <c r="S115" s="4">
        <v>46315</v>
      </c>
      <c r="T115" s="2"/>
      <c r="U115" s="2"/>
      <c r="V115" s="2"/>
      <c r="W115" s="2"/>
    </row>
    <row r="116" spans="1:23" x14ac:dyDescent="0.25">
      <c r="A116" s="2">
        <v>18665355001</v>
      </c>
      <c r="B116" s="2" t="s">
        <v>23</v>
      </c>
      <c r="C116" s="2" t="s">
        <v>24</v>
      </c>
      <c r="D116" s="2" t="s">
        <v>144</v>
      </c>
      <c r="E116" s="11" t="s">
        <v>491</v>
      </c>
      <c r="F116" s="3">
        <v>915</v>
      </c>
      <c r="G116" s="2" t="s">
        <v>869</v>
      </c>
      <c r="H116" s="2"/>
      <c r="I116" s="2"/>
      <c r="J116" s="2"/>
      <c r="K116" s="2"/>
      <c r="L116" s="2"/>
      <c r="M116" s="2" t="s">
        <v>492</v>
      </c>
      <c r="N116" s="2" t="s">
        <v>254</v>
      </c>
      <c r="O116" s="2" t="s">
        <v>666</v>
      </c>
      <c r="P116" s="2" t="s">
        <v>666</v>
      </c>
      <c r="Q116" s="11" t="s">
        <v>700</v>
      </c>
      <c r="R116" s="4">
        <v>46311</v>
      </c>
      <c r="S116" s="4">
        <v>46315</v>
      </c>
      <c r="T116" s="2"/>
      <c r="U116" s="2"/>
      <c r="V116" s="2"/>
      <c r="W116" s="2"/>
    </row>
    <row r="117" spans="1:23" x14ac:dyDescent="0.25">
      <c r="A117" s="2">
        <v>18009169379</v>
      </c>
      <c r="B117" s="2" t="s">
        <v>23</v>
      </c>
      <c r="C117" s="2" t="s">
        <v>24</v>
      </c>
      <c r="D117" s="2" t="s">
        <v>145</v>
      </c>
      <c r="E117" s="11" t="s">
        <v>493</v>
      </c>
      <c r="F117" s="3">
        <v>1740</v>
      </c>
      <c r="G117" s="2" t="s">
        <v>868</v>
      </c>
      <c r="H117" s="2"/>
      <c r="I117" s="2"/>
      <c r="J117" s="2"/>
      <c r="K117" s="2"/>
      <c r="L117" s="2"/>
      <c r="M117" s="2" t="s">
        <v>494</v>
      </c>
      <c r="N117" s="2" t="s">
        <v>725</v>
      </c>
      <c r="O117" s="2" t="s">
        <v>666</v>
      </c>
      <c r="P117" s="2" t="s">
        <v>666</v>
      </c>
      <c r="Q117" s="12" t="s">
        <v>823</v>
      </c>
      <c r="R117" s="4">
        <v>46311</v>
      </c>
      <c r="S117" s="4">
        <v>46315</v>
      </c>
      <c r="T117" s="2"/>
      <c r="U117" s="2"/>
      <c r="V117" s="2"/>
      <c r="W117" s="2"/>
    </row>
    <row r="118" spans="1:23" x14ac:dyDescent="0.25">
      <c r="A118" s="2">
        <v>14405230413</v>
      </c>
      <c r="B118" s="2" t="s">
        <v>23</v>
      </c>
      <c r="C118" s="2" t="s">
        <v>24</v>
      </c>
      <c r="D118" s="2" t="s">
        <v>146</v>
      </c>
      <c r="E118" s="11" t="s">
        <v>495</v>
      </c>
      <c r="F118" s="3">
        <v>2148</v>
      </c>
      <c r="G118" s="2" t="s">
        <v>869</v>
      </c>
      <c r="H118" s="2"/>
      <c r="I118" s="2"/>
      <c r="J118" s="2"/>
      <c r="K118" s="2"/>
      <c r="L118" s="2"/>
      <c r="M118" s="2" t="s">
        <v>496</v>
      </c>
      <c r="N118" s="2" t="s">
        <v>326</v>
      </c>
      <c r="O118" s="2" t="s">
        <v>666</v>
      </c>
      <c r="P118" s="2" t="s">
        <v>666</v>
      </c>
      <c r="Q118" s="10" t="s">
        <v>813</v>
      </c>
      <c r="R118" s="4">
        <v>46311</v>
      </c>
      <c r="S118" s="4">
        <v>46315</v>
      </c>
      <c r="T118" s="2"/>
      <c r="U118" s="2"/>
      <c r="V118" s="2"/>
      <c r="W118" s="2"/>
    </row>
    <row r="119" spans="1:23" x14ac:dyDescent="0.25">
      <c r="A119" s="2">
        <v>12128677140</v>
      </c>
      <c r="B119" s="2" t="s">
        <v>23</v>
      </c>
      <c r="C119" s="2" t="s">
        <v>24</v>
      </c>
      <c r="D119" s="2" t="s">
        <v>147</v>
      </c>
      <c r="E119" s="11" t="s">
        <v>497</v>
      </c>
      <c r="F119" s="3">
        <v>757</v>
      </c>
      <c r="G119" s="2" t="s">
        <v>869</v>
      </c>
      <c r="H119" s="2"/>
      <c r="I119" s="2"/>
      <c r="J119" s="2"/>
      <c r="K119" s="2"/>
      <c r="L119" s="2"/>
      <c r="M119" s="2" t="s">
        <v>498</v>
      </c>
      <c r="N119" s="2" t="s">
        <v>234</v>
      </c>
      <c r="O119" s="2" t="s">
        <v>666</v>
      </c>
      <c r="P119" s="2" t="s">
        <v>666</v>
      </c>
      <c r="Q119" s="10" t="s">
        <v>822</v>
      </c>
      <c r="R119" s="4">
        <v>46311</v>
      </c>
      <c r="S119" s="4">
        <v>46315</v>
      </c>
      <c r="T119" s="2"/>
      <c r="U119" s="2"/>
      <c r="V119" s="2"/>
      <c r="W119" s="2"/>
    </row>
    <row r="120" spans="1:23" x14ac:dyDescent="0.25">
      <c r="A120" s="2">
        <v>16178287892</v>
      </c>
      <c r="B120" s="2" t="s">
        <v>23</v>
      </c>
      <c r="C120" s="2" t="s">
        <v>24</v>
      </c>
      <c r="D120" s="2" t="s">
        <v>148</v>
      </c>
      <c r="E120" s="11" t="s">
        <v>499</v>
      </c>
      <c r="F120" s="3">
        <v>2041</v>
      </c>
      <c r="G120" s="2" t="s">
        <v>868</v>
      </c>
      <c r="H120" s="2"/>
      <c r="I120" s="2"/>
      <c r="J120" s="2"/>
      <c r="K120" s="2"/>
      <c r="L120" s="2"/>
      <c r="M120" s="2" t="s">
        <v>500</v>
      </c>
      <c r="N120" s="2" t="s">
        <v>240</v>
      </c>
      <c r="O120" s="2" t="s">
        <v>666</v>
      </c>
      <c r="P120" s="2" t="s">
        <v>666</v>
      </c>
      <c r="Q120" s="10" t="s">
        <v>814</v>
      </c>
      <c r="R120" s="4">
        <v>46311</v>
      </c>
      <c r="S120" s="4">
        <v>46315</v>
      </c>
      <c r="T120" s="2"/>
      <c r="U120" s="2"/>
      <c r="V120" s="2"/>
      <c r="W120" s="2"/>
    </row>
    <row r="121" spans="1:23" x14ac:dyDescent="0.25">
      <c r="A121" s="2">
        <v>19087224549</v>
      </c>
      <c r="B121" s="2" t="s">
        <v>23</v>
      </c>
      <c r="C121" s="2" t="s">
        <v>24</v>
      </c>
      <c r="D121" s="2" t="s">
        <v>149</v>
      </c>
      <c r="E121" s="11" t="s">
        <v>501</v>
      </c>
      <c r="F121" s="3">
        <v>2139</v>
      </c>
      <c r="G121" s="2" t="s">
        <v>869</v>
      </c>
      <c r="H121" s="2"/>
      <c r="I121" s="2"/>
      <c r="J121" s="2"/>
      <c r="K121" s="2"/>
      <c r="L121" s="2"/>
      <c r="M121" s="2" t="s">
        <v>502</v>
      </c>
      <c r="N121" s="2" t="s">
        <v>384</v>
      </c>
      <c r="O121" s="2" t="s">
        <v>666</v>
      </c>
      <c r="P121" s="2" t="s">
        <v>666</v>
      </c>
      <c r="Q121" s="10" t="s">
        <v>824</v>
      </c>
      <c r="R121" s="4">
        <v>46311</v>
      </c>
      <c r="S121" s="4">
        <v>46315</v>
      </c>
      <c r="T121" s="2"/>
      <c r="U121" s="2"/>
      <c r="V121" s="2"/>
      <c r="W121" s="2"/>
    </row>
    <row r="122" spans="1:23" x14ac:dyDescent="0.25">
      <c r="A122" s="2">
        <v>19495801555</v>
      </c>
      <c r="B122" s="2" t="s">
        <v>23</v>
      </c>
      <c r="C122" s="2" t="s">
        <v>24</v>
      </c>
      <c r="D122" s="2" t="s">
        <v>150</v>
      </c>
      <c r="E122" s="11" t="s">
        <v>503</v>
      </c>
      <c r="F122" s="3" t="s">
        <v>151</v>
      </c>
      <c r="G122" s="2" t="s">
        <v>869</v>
      </c>
      <c r="H122" s="2"/>
      <c r="I122" s="2"/>
      <c r="J122" s="2"/>
      <c r="K122" s="2"/>
      <c r="L122" s="2"/>
      <c r="M122" s="2" t="s">
        <v>504</v>
      </c>
      <c r="N122" s="2" t="s">
        <v>260</v>
      </c>
      <c r="O122" s="2" t="s">
        <v>666</v>
      </c>
      <c r="P122" s="2" t="s">
        <v>666</v>
      </c>
      <c r="Q122" s="10" t="s">
        <v>825</v>
      </c>
      <c r="R122" s="4">
        <v>46311</v>
      </c>
      <c r="S122" s="4">
        <v>46315</v>
      </c>
      <c r="T122" s="2"/>
      <c r="U122" s="2"/>
      <c r="V122" s="2"/>
      <c r="W122" s="2"/>
    </row>
    <row r="123" spans="1:23" x14ac:dyDescent="0.25">
      <c r="A123" s="2">
        <v>15169453396</v>
      </c>
      <c r="B123" s="2" t="s">
        <v>23</v>
      </c>
      <c r="C123" s="2" t="s">
        <v>24</v>
      </c>
      <c r="D123" s="2" t="s">
        <v>152</v>
      </c>
      <c r="E123" s="11" t="s">
        <v>505</v>
      </c>
      <c r="F123" s="3">
        <v>2142</v>
      </c>
      <c r="G123" s="2" t="s">
        <v>869</v>
      </c>
      <c r="H123" s="2"/>
      <c r="I123" s="2"/>
      <c r="J123" s="2"/>
      <c r="K123" s="2"/>
      <c r="L123" s="2"/>
      <c r="M123" s="2" t="s">
        <v>506</v>
      </c>
      <c r="N123" s="2" t="s">
        <v>234</v>
      </c>
      <c r="O123" s="2" t="s">
        <v>666</v>
      </c>
      <c r="P123" s="2" t="s">
        <v>666</v>
      </c>
      <c r="Q123" s="10" t="s">
        <v>826</v>
      </c>
      <c r="R123" s="4">
        <v>46311</v>
      </c>
      <c r="S123" s="4">
        <v>46315</v>
      </c>
      <c r="T123" s="2"/>
      <c r="U123" s="2"/>
      <c r="V123" s="2"/>
      <c r="W123" s="2"/>
    </row>
    <row r="124" spans="1:23" x14ac:dyDescent="0.25">
      <c r="A124" s="2">
        <v>12140687000</v>
      </c>
      <c r="B124" s="2" t="s">
        <v>23</v>
      </c>
      <c r="C124" s="2" t="s">
        <v>24</v>
      </c>
      <c r="D124" s="2" t="s">
        <v>153</v>
      </c>
      <c r="E124" s="11" t="s">
        <v>507</v>
      </c>
      <c r="F124" s="3">
        <v>1541</v>
      </c>
      <c r="G124" s="2" t="s">
        <v>869</v>
      </c>
      <c r="H124" s="2"/>
      <c r="I124" s="2"/>
      <c r="J124" s="2"/>
      <c r="K124" s="2"/>
      <c r="L124" s="2"/>
      <c r="M124" s="2" t="s">
        <v>508</v>
      </c>
      <c r="N124" s="2" t="s">
        <v>254</v>
      </c>
      <c r="O124" s="2" t="s">
        <v>666</v>
      </c>
      <c r="P124" s="2" t="s">
        <v>666</v>
      </c>
      <c r="Q124" s="10" t="s">
        <v>815</v>
      </c>
      <c r="R124" s="4">
        <v>46311</v>
      </c>
      <c r="S124" s="4">
        <v>46315</v>
      </c>
      <c r="T124" s="2"/>
      <c r="U124" s="2"/>
      <c r="V124" s="2"/>
      <c r="W124" s="2"/>
    </row>
    <row r="125" spans="1:23" x14ac:dyDescent="0.25">
      <c r="A125" s="2">
        <v>15162545523</v>
      </c>
      <c r="B125" s="2" t="s">
        <v>23</v>
      </c>
      <c r="C125" s="2" t="s">
        <v>24</v>
      </c>
      <c r="D125" s="2" t="s">
        <v>154</v>
      </c>
      <c r="E125" s="11" t="s">
        <v>509</v>
      </c>
      <c r="F125" s="3">
        <v>1721</v>
      </c>
      <c r="G125" s="2" t="s">
        <v>868</v>
      </c>
      <c r="H125" s="2"/>
      <c r="I125" s="2"/>
      <c r="J125" s="2"/>
      <c r="K125" s="2"/>
      <c r="L125" s="2"/>
      <c r="M125" s="2" t="s">
        <v>510</v>
      </c>
      <c r="N125" s="2" t="s">
        <v>234</v>
      </c>
      <c r="O125" s="2" t="s">
        <v>666</v>
      </c>
      <c r="P125" s="2" t="s">
        <v>666</v>
      </c>
      <c r="Q125" s="10"/>
      <c r="R125" s="4">
        <v>46311</v>
      </c>
      <c r="S125" s="4">
        <v>46315</v>
      </c>
      <c r="T125" s="2"/>
      <c r="U125" s="2"/>
      <c r="V125" s="2"/>
      <c r="W125" s="2"/>
    </row>
    <row r="126" spans="1:23" x14ac:dyDescent="0.25">
      <c r="A126" s="2">
        <v>15095477065</v>
      </c>
      <c r="B126" s="2" t="s">
        <v>23</v>
      </c>
      <c r="C126" s="2" t="s">
        <v>24</v>
      </c>
      <c r="D126" s="2" t="s">
        <v>155</v>
      </c>
      <c r="E126" s="11" t="s">
        <v>511</v>
      </c>
      <c r="F126" s="3">
        <v>1742</v>
      </c>
      <c r="G126" s="2" t="s">
        <v>869</v>
      </c>
      <c r="H126" s="2"/>
      <c r="I126" s="2"/>
      <c r="J126" s="2"/>
      <c r="K126" s="2"/>
      <c r="L126" s="2"/>
      <c r="M126" s="2" t="s">
        <v>512</v>
      </c>
      <c r="N126" s="2" t="s">
        <v>310</v>
      </c>
      <c r="O126" s="2" t="s">
        <v>666</v>
      </c>
      <c r="P126" s="2" t="s">
        <v>666</v>
      </c>
      <c r="Q126" s="10" t="s">
        <v>768</v>
      </c>
      <c r="R126" s="4">
        <v>46311</v>
      </c>
      <c r="S126" s="4">
        <v>46315</v>
      </c>
      <c r="T126" s="2"/>
      <c r="U126" s="2"/>
      <c r="V126" s="2"/>
      <c r="W126" s="2"/>
    </row>
    <row r="127" spans="1:23" x14ac:dyDescent="0.25">
      <c r="A127" s="2">
        <v>18666247637</v>
      </c>
      <c r="B127" s="2" t="s">
        <v>23</v>
      </c>
      <c r="C127" s="2" t="s">
        <v>24</v>
      </c>
      <c r="D127" s="2" t="s">
        <v>156</v>
      </c>
      <c r="E127" s="11" t="s">
        <v>513</v>
      </c>
      <c r="F127" s="3">
        <v>2412</v>
      </c>
      <c r="G127" s="2" t="s">
        <v>868</v>
      </c>
      <c r="H127" s="2"/>
      <c r="I127" s="2"/>
      <c r="J127" s="2"/>
      <c r="K127" s="2"/>
      <c r="L127" s="2"/>
      <c r="M127" s="2" t="s">
        <v>514</v>
      </c>
      <c r="N127" s="2" t="s">
        <v>515</v>
      </c>
      <c r="O127" s="2" t="s">
        <v>666</v>
      </c>
      <c r="P127" s="2" t="s">
        <v>666</v>
      </c>
      <c r="Q127" s="11" t="s">
        <v>701</v>
      </c>
      <c r="R127" s="4">
        <v>46311</v>
      </c>
      <c r="S127" s="4">
        <v>46315</v>
      </c>
      <c r="T127" s="2"/>
      <c r="U127" s="2"/>
      <c r="V127" s="2"/>
      <c r="W127" s="2"/>
    </row>
    <row r="128" spans="1:23" x14ac:dyDescent="0.25">
      <c r="A128" s="2">
        <v>12016041133</v>
      </c>
      <c r="B128" s="2" t="s">
        <v>23</v>
      </c>
      <c r="C128" s="2" t="s">
        <v>24</v>
      </c>
      <c r="D128" s="2" t="s">
        <v>157</v>
      </c>
      <c r="E128" s="11" t="s">
        <v>516</v>
      </c>
      <c r="F128" s="3">
        <v>2117</v>
      </c>
      <c r="G128" s="2" t="s">
        <v>869</v>
      </c>
      <c r="H128" s="2"/>
      <c r="I128" s="2"/>
      <c r="J128" s="2"/>
      <c r="K128" s="2"/>
      <c r="L128" s="2"/>
      <c r="M128" s="2" t="s">
        <v>517</v>
      </c>
      <c r="N128" s="2" t="s">
        <v>384</v>
      </c>
      <c r="O128" s="2" t="s">
        <v>666</v>
      </c>
      <c r="P128" s="2" t="s">
        <v>666</v>
      </c>
      <c r="Q128" s="10" t="s">
        <v>767</v>
      </c>
      <c r="R128" s="4">
        <v>46311</v>
      </c>
      <c r="S128" s="4">
        <v>46315</v>
      </c>
      <c r="T128" s="2"/>
      <c r="U128" s="2"/>
      <c r="V128" s="2"/>
      <c r="W128" s="2"/>
    </row>
    <row r="129" spans="1:23" x14ac:dyDescent="0.25">
      <c r="A129" s="2">
        <v>18774159990</v>
      </c>
      <c r="B129" s="2" t="s">
        <v>23</v>
      </c>
      <c r="C129" s="2" t="s">
        <v>24</v>
      </c>
      <c r="D129" s="2" t="s">
        <v>158</v>
      </c>
      <c r="E129" s="11" t="s">
        <v>518</v>
      </c>
      <c r="F129" s="3">
        <v>815</v>
      </c>
      <c r="G129" s="2" t="s">
        <v>869</v>
      </c>
      <c r="H129" s="2"/>
      <c r="I129" s="2"/>
      <c r="J129" s="2"/>
      <c r="K129" s="2"/>
      <c r="L129" s="2"/>
      <c r="M129" s="2" t="s">
        <v>519</v>
      </c>
      <c r="N129" s="2" t="s">
        <v>254</v>
      </c>
      <c r="O129" s="2" t="s">
        <v>666</v>
      </c>
      <c r="P129" s="2" t="s">
        <v>666</v>
      </c>
      <c r="Q129" s="10" t="s">
        <v>766</v>
      </c>
      <c r="R129" s="4">
        <v>46311</v>
      </c>
      <c r="S129" s="4">
        <v>46315</v>
      </c>
      <c r="T129" s="2"/>
      <c r="U129" s="2"/>
      <c r="V129" s="2"/>
      <c r="W129" s="2"/>
    </row>
    <row r="130" spans="1:23" x14ac:dyDescent="0.25">
      <c r="A130" s="2">
        <v>14254955143</v>
      </c>
      <c r="B130" s="2" t="s">
        <v>23</v>
      </c>
      <c r="C130" s="2" t="s">
        <v>24</v>
      </c>
      <c r="D130" s="2" t="s">
        <v>159</v>
      </c>
      <c r="E130" s="11" t="s">
        <v>520</v>
      </c>
      <c r="F130" s="3">
        <v>2630</v>
      </c>
      <c r="G130" s="2" t="s">
        <v>869</v>
      </c>
      <c r="H130" s="2"/>
      <c r="I130" s="2"/>
      <c r="J130" s="2"/>
      <c r="K130" s="2"/>
      <c r="L130" s="2"/>
      <c r="M130" s="2" t="s">
        <v>521</v>
      </c>
      <c r="N130" s="2" t="s">
        <v>310</v>
      </c>
      <c r="O130" s="2" t="s">
        <v>666</v>
      </c>
      <c r="P130" s="2" t="s">
        <v>666</v>
      </c>
      <c r="Q130" s="10" t="s">
        <v>827</v>
      </c>
      <c r="R130" s="4">
        <v>46311</v>
      </c>
      <c r="S130" s="4">
        <v>46315</v>
      </c>
      <c r="T130" s="2"/>
      <c r="U130" s="2"/>
      <c r="V130" s="2"/>
      <c r="W130" s="2"/>
    </row>
    <row r="131" spans="1:23" x14ac:dyDescent="0.25">
      <c r="A131" s="2">
        <v>16193632694</v>
      </c>
      <c r="B131" s="2" t="s">
        <v>23</v>
      </c>
      <c r="C131" s="2" t="s">
        <v>24</v>
      </c>
      <c r="D131" s="2" t="s">
        <v>160</v>
      </c>
      <c r="E131" s="11" t="s">
        <v>522</v>
      </c>
      <c r="F131" s="3">
        <v>2449</v>
      </c>
      <c r="G131" s="2" t="s">
        <v>868</v>
      </c>
      <c r="H131" s="2"/>
      <c r="I131" s="2"/>
      <c r="J131" s="2"/>
      <c r="K131" s="2"/>
      <c r="L131" s="2"/>
      <c r="M131" s="2" t="s">
        <v>523</v>
      </c>
      <c r="N131" s="2" t="s">
        <v>260</v>
      </c>
      <c r="O131" s="2" t="s">
        <v>666</v>
      </c>
      <c r="P131" s="2" t="s">
        <v>666</v>
      </c>
      <c r="Q131" s="10" t="s">
        <v>828</v>
      </c>
      <c r="R131" s="4">
        <v>46311</v>
      </c>
      <c r="S131" s="4">
        <v>46315</v>
      </c>
      <c r="T131" s="2"/>
      <c r="U131" s="2"/>
      <c r="V131" s="2"/>
      <c r="W131" s="2"/>
    </row>
    <row r="132" spans="1:23" x14ac:dyDescent="0.25">
      <c r="A132" s="2">
        <v>18558039480</v>
      </c>
      <c r="B132" s="2" t="s">
        <v>23</v>
      </c>
      <c r="C132" s="2" t="s">
        <v>24</v>
      </c>
      <c r="D132" s="2" t="s">
        <v>161</v>
      </c>
      <c r="E132" s="11" t="s">
        <v>524</v>
      </c>
      <c r="F132" s="3">
        <v>749</v>
      </c>
      <c r="G132" s="2" t="s">
        <v>869</v>
      </c>
      <c r="H132" s="2"/>
      <c r="I132" s="2"/>
      <c r="J132" s="2"/>
      <c r="K132" s="2"/>
      <c r="L132" s="2"/>
      <c r="M132" s="2" t="s">
        <v>525</v>
      </c>
      <c r="N132" s="2" t="s">
        <v>384</v>
      </c>
      <c r="O132" s="2" t="s">
        <v>666</v>
      </c>
      <c r="P132" s="2" t="s">
        <v>666</v>
      </c>
      <c r="Q132" s="11" t="s">
        <v>702</v>
      </c>
      <c r="R132" s="4">
        <v>46311</v>
      </c>
      <c r="S132" s="4">
        <v>46315</v>
      </c>
      <c r="T132" s="2"/>
      <c r="U132" s="2"/>
      <c r="V132" s="2"/>
      <c r="W132" s="2"/>
    </row>
    <row r="133" spans="1:23" x14ac:dyDescent="0.25">
      <c r="A133" s="2">
        <v>17703302724</v>
      </c>
      <c r="B133" s="2" t="s">
        <v>23</v>
      </c>
      <c r="C133" s="2" t="s">
        <v>24</v>
      </c>
      <c r="D133" s="2" t="s">
        <v>162</v>
      </c>
      <c r="E133" s="11" t="s">
        <v>526</v>
      </c>
      <c r="F133" s="3">
        <v>1443</v>
      </c>
      <c r="G133" s="2" t="s">
        <v>869</v>
      </c>
      <c r="H133" s="2"/>
      <c r="I133" s="2"/>
      <c r="J133" s="2"/>
      <c r="K133" s="2"/>
      <c r="L133" s="2"/>
      <c r="M133" s="2" t="s">
        <v>527</v>
      </c>
      <c r="N133" s="2" t="s">
        <v>725</v>
      </c>
      <c r="O133" s="2" t="s">
        <v>666</v>
      </c>
      <c r="P133" s="2" t="s">
        <v>666</v>
      </c>
      <c r="Q133" s="10" t="s">
        <v>829</v>
      </c>
      <c r="R133" s="4">
        <v>46311</v>
      </c>
      <c r="S133" s="4">
        <v>46315</v>
      </c>
      <c r="T133" s="2"/>
      <c r="U133" s="2"/>
      <c r="V133" s="2"/>
      <c r="W133" s="2"/>
    </row>
    <row r="134" spans="1:23" x14ac:dyDescent="0.25">
      <c r="A134" s="2">
        <v>15166590949</v>
      </c>
      <c r="B134" s="2" t="s">
        <v>23</v>
      </c>
      <c r="C134" s="2" t="s">
        <v>24</v>
      </c>
      <c r="D134" s="2" t="s">
        <v>163</v>
      </c>
      <c r="E134" s="11" t="s">
        <v>528</v>
      </c>
      <c r="F134" s="3">
        <v>2545</v>
      </c>
      <c r="G134" s="2" t="s">
        <v>869</v>
      </c>
      <c r="H134" s="2"/>
      <c r="I134" s="2"/>
      <c r="J134" s="2"/>
      <c r="K134" s="2"/>
      <c r="L134" s="2"/>
      <c r="M134" s="2" t="s">
        <v>529</v>
      </c>
      <c r="N134" s="2" t="s">
        <v>391</v>
      </c>
      <c r="O134" s="2" t="s">
        <v>666</v>
      </c>
      <c r="P134" s="2" t="s">
        <v>666</v>
      </c>
      <c r="Q134" s="11"/>
      <c r="R134" s="4">
        <v>46311</v>
      </c>
      <c r="S134" s="4">
        <v>46315</v>
      </c>
      <c r="T134" s="2"/>
      <c r="U134" s="2"/>
      <c r="V134" s="2"/>
      <c r="W134" s="2"/>
    </row>
    <row r="135" spans="1:23" x14ac:dyDescent="0.25">
      <c r="A135" s="2">
        <v>14233411417</v>
      </c>
      <c r="B135" s="2" t="s">
        <v>23</v>
      </c>
      <c r="C135" s="2" t="s">
        <v>24</v>
      </c>
      <c r="D135" s="2" t="s">
        <v>164</v>
      </c>
      <c r="E135" s="11" t="s">
        <v>530</v>
      </c>
      <c r="F135" s="3">
        <v>2247</v>
      </c>
      <c r="G135" s="2" t="s">
        <v>868</v>
      </c>
      <c r="H135" s="2"/>
      <c r="I135" s="2"/>
      <c r="J135" s="2"/>
      <c r="K135" s="2"/>
      <c r="L135" s="2"/>
      <c r="M135" s="2" t="s">
        <v>531</v>
      </c>
      <c r="N135" s="2" t="s">
        <v>257</v>
      </c>
      <c r="O135" s="2" t="s">
        <v>666</v>
      </c>
      <c r="P135" s="2" t="s">
        <v>666</v>
      </c>
      <c r="Q135" s="10" t="s">
        <v>830</v>
      </c>
      <c r="R135" s="4">
        <v>46311</v>
      </c>
      <c r="S135" s="4">
        <v>46315</v>
      </c>
      <c r="T135" s="2"/>
      <c r="U135" s="2"/>
      <c r="V135" s="2"/>
      <c r="W135" s="2"/>
    </row>
    <row r="136" spans="1:23" x14ac:dyDescent="0.25">
      <c r="A136" s="2">
        <v>15102672194</v>
      </c>
      <c r="B136" s="2" t="s">
        <v>23</v>
      </c>
      <c r="C136" s="2" t="s">
        <v>24</v>
      </c>
      <c r="D136" s="2" t="s">
        <v>165</v>
      </c>
      <c r="E136" s="11" t="s">
        <v>532</v>
      </c>
      <c r="F136" s="3">
        <v>718</v>
      </c>
      <c r="G136" s="2" t="s">
        <v>868</v>
      </c>
      <c r="H136" s="2"/>
      <c r="I136" s="2"/>
      <c r="J136" s="2"/>
      <c r="K136" s="2"/>
      <c r="L136" s="2"/>
      <c r="M136" s="2" t="s">
        <v>533</v>
      </c>
      <c r="N136" s="2" t="s">
        <v>260</v>
      </c>
      <c r="O136" s="2" t="s">
        <v>666</v>
      </c>
      <c r="P136" s="2" t="s">
        <v>666</v>
      </c>
      <c r="Q136" s="11" t="s">
        <v>703</v>
      </c>
      <c r="R136" s="4">
        <v>46311</v>
      </c>
      <c r="S136" s="4">
        <v>46315</v>
      </c>
      <c r="T136" s="2"/>
      <c r="U136" s="2"/>
      <c r="V136" s="2"/>
      <c r="W136" s="2"/>
    </row>
    <row r="137" spans="1:23" x14ac:dyDescent="0.25">
      <c r="A137" s="2">
        <v>12157984700</v>
      </c>
      <c r="B137" s="2" t="s">
        <v>23</v>
      </c>
      <c r="C137" s="2" t="s">
        <v>24</v>
      </c>
      <c r="D137" s="2" t="s">
        <v>166</v>
      </c>
      <c r="E137" s="11" t="s">
        <v>534</v>
      </c>
      <c r="F137" s="3">
        <v>1844</v>
      </c>
      <c r="G137" s="2" t="s">
        <v>868</v>
      </c>
      <c r="H137" s="2"/>
      <c r="I137" s="2"/>
      <c r="J137" s="2"/>
      <c r="K137" s="2"/>
      <c r="L137" s="2"/>
      <c r="M137" s="2" t="s">
        <v>535</v>
      </c>
      <c r="N137" s="2" t="s">
        <v>384</v>
      </c>
      <c r="O137" s="2" t="s">
        <v>666</v>
      </c>
      <c r="P137" s="2" t="s">
        <v>666</v>
      </c>
      <c r="Q137" s="11"/>
      <c r="R137" s="4">
        <v>46311</v>
      </c>
      <c r="S137" s="4">
        <v>46315</v>
      </c>
      <c r="T137" s="2"/>
      <c r="U137" s="2"/>
      <c r="V137" s="2"/>
      <c r="W137" s="2"/>
    </row>
    <row r="138" spans="1:23" x14ac:dyDescent="0.25">
      <c r="A138" s="2">
        <v>16176132402</v>
      </c>
      <c r="B138" s="2" t="s">
        <v>23</v>
      </c>
      <c r="C138" s="2" t="s">
        <v>24</v>
      </c>
      <c r="D138" s="2" t="s">
        <v>167</v>
      </c>
      <c r="E138" s="11" t="s">
        <v>536</v>
      </c>
      <c r="F138" s="3">
        <v>1615</v>
      </c>
      <c r="G138" s="2" t="s">
        <v>869</v>
      </c>
      <c r="H138" s="2"/>
      <c r="I138" s="2"/>
      <c r="J138" s="2"/>
      <c r="K138" s="2"/>
      <c r="L138" s="2"/>
      <c r="M138" s="2" t="s">
        <v>537</v>
      </c>
      <c r="N138" s="2" t="s">
        <v>391</v>
      </c>
      <c r="O138" s="2" t="s">
        <v>666</v>
      </c>
      <c r="P138" s="2" t="s">
        <v>666</v>
      </c>
      <c r="Q138" s="11"/>
      <c r="R138" s="4">
        <v>46311</v>
      </c>
      <c r="S138" s="4">
        <v>46315</v>
      </c>
      <c r="T138" s="2"/>
      <c r="U138" s="2"/>
      <c r="V138" s="2"/>
      <c r="W138" s="2"/>
    </row>
    <row r="139" spans="1:23" x14ac:dyDescent="0.25">
      <c r="A139" s="2">
        <v>17856406996</v>
      </c>
      <c r="B139" s="2" t="s">
        <v>23</v>
      </c>
      <c r="C139" s="2" t="s">
        <v>24</v>
      </c>
      <c r="D139" s="2" t="s">
        <v>168</v>
      </c>
      <c r="E139" s="11" t="s">
        <v>538</v>
      </c>
      <c r="F139" s="3">
        <v>2347</v>
      </c>
      <c r="G139" s="2" t="s">
        <v>868</v>
      </c>
      <c r="H139" s="2"/>
      <c r="I139" s="2"/>
      <c r="J139" s="2"/>
      <c r="K139" s="2"/>
      <c r="L139" s="2"/>
      <c r="M139" s="2" t="s">
        <v>539</v>
      </c>
      <c r="N139" s="2" t="s">
        <v>540</v>
      </c>
      <c r="O139" s="2" t="s">
        <v>666</v>
      </c>
      <c r="P139" s="2" t="s">
        <v>666</v>
      </c>
      <c r="Q139" s="10" t="s">
        <v>769</v>
      </c>
      <c r="R139" s="4">
        <v>46311</v>
      </c>
      <c r="S139" s="4">
        <v>46315</v>
      </c>
      <c r="T139" s="2"/>
      <c r="U139" s="2"/>
      <c r="V139" s="2"/>
      <c r="W139" s="2"/>
    </row>
    <row r="140" spans="1:23" x14ac:dyDescent="0.25">
      <c r="A140" s="2">
        <v>17815573000</v>
      </c>
      <c r="B140" s="2" t="s">
        <v>23</v>
      </c>
      <c r="C140" s="2" t="s">
        <v>24</v>
      </c>
      <c r="D140" s="2" t="s">
        <v>169</v>
      </c>
      <c r="E140" s="11" t="s">
        <v>541</v>
      </c>
      <c r="F140" s="3">
        <v>1729</v>
      </c>
      <c r="G140" s="2" t="s">
        <v>868</v>
      </c>
      <c r="H140" s="2"/>
      <c r="I140" s="2"/>
      <c r="J140" s="2"/>
      <c r="K140" s="2"/>
      <c r="L140" s="2"/>
      <c r="M140" s="2" t="s">
        <v>542</v>
      </c>
      <c r="N140" s="2" t="s">
        <v>391</v>
      </c>
      <c r="O140" s="2" t="s">
        <v>666</v>
      </c>
      <c r="P140" s="2" t="s">
        <v>666</v>
      </c>
      <c r="Q140" s="10" t="s">
        <v>770</v>
      </c>
      <c r="R140" s="4">
        <v>46311</v>
      </c>
      <c r="S140" s="4">
        <v>46315</v>
      </c>
      <c r="T140" s="2"/>
      <c r="U140" s="2"/>
      <c r="V140" s="2"/>
      <c r="W140" s="2"/>
    </row>
    <row r="141" spans="1:23" x14ac:dyDescent="0.25">
      <c r="A141" s="2">
        <v>14708985123</v>
      </c>
      <c r="B141" s="2" t="s">
        <v>23</v>
      </c>
      <c r="C141" s="2" t="s">
        <v>24</v>
      </c>
      <c r="D141" s="2" t="s">
        <v>170</v>
      </c>
      <c r="E141" s="11" t="s">
        <v>543</v>
      </c>
      <c r="F141" s="3">
        <v>2539</v>
      </c>
      <c r="G141" s="2" t="s">
        <v>869</v>
      </c>
      <c r="H141" s="2"/>
      <c r="I141" s="2"/>
      <c r="J141" s="2"/>
      <c r="K141" s="2"/>
      <c r="L141" s="2"/>
      <c r="M141" s="2" t="s">
        <v>544</v>
      </c>
      <c r="N141" s="2" t="s">
        <v>725</v>
      </c>
      <c r="O141" s="2" t="s">
        <v>666</v>
      </c>
      <c r="P141" s="2" t="s">
        <v>666</v>
      </c>
      <c r="Q141" s="11"/>
      <c r="R141" s="4">
        <v>46311</v>
      </c>
      <c r="S141" s="4">
        <v>46315</v>
      </c>
      <c r="T141" s="2"/>
      <c r="U141" s="2"/>
      <c r="V141" s="2"/>
      <c r="W141" s="2"/>
    </row>
    <row r="142" spans="1:23" x14ac:dyDescent="0.25">
      <c r="A142" s="2">
        <v>18886884746</v>
      </c>
      <c r="B142" s="2" t="s">
        <v>23</v>
      </c>
      <c r="C142" s="2" t="s">
        <v>24</v>
      </c>
      <c r="D142" s="2" t="s">
        <v>171</v>
      </c>
      <c r="E142" s="11" t="s">
        <v>545</v>
      </c>
      <c r="F142" s="3">
        <v>842</v>
      </c>
      <c r="G142" s="2" t="s">
        <v>868</v>
      </c>
      <c r="H142" s="2"/>
      <c r="I142" s="2"/>
      <c r="J142" s="2"/>
      <c r="K142" s="2"/>
      <c r="L142" s="2"/>
      <c r="M142" s="2" t="s">
        <v>546</v>
      </c>
      <c r="N142" s="2" t="s">
        <v>260</v>
      </c>
      <c r="O142" s="2" t="s">
        <v>666</v>
      </c>
      <c r="P142" s="2" t="s">
        <v>666</v>
      </c>
      <c r="Q142" s="10" t="s">
        <v>831</v>
      </c>
      <c r="R142" s="4">
        <v>46311</v>
      </c>
      <c r="S142" s="4">
        <v>46315</v>
      </c>
      <c r="T142" s="2"/>
      <c r="U142" s="2"/>
      <c r="V142" s="2"/>
      <c r="W142" s="2"/>
    </row>
    <row r="143" spans="1:23" x14ac:dyDescent="0.25">
      <c r="A143" s="2">
        <v>18005625589</v>
      </c>
      <c r="B143" s="2" t="s">
        <v>23</v>
      </c>
      <c r="C143" s="2" t="s">
        <v>24</v>
      </c>
      <c r="D143" s="2" t="s">
        <v>172</v>
      </c>
      <c r="E143" s="11" t="s">
        <v>547</v>
      </c>
      <c r="F143" s="3">
        <v>1627</v>
      </c>
      <c r="G143" s="2" t="s">
        <v>869</v>
      </c>
      <c r="H143" s="2"/>
      <c r="I143" s="2"/>
      <c r="J143" s="2"/>
      <c r="K143" s="2"/>
      <c r="L143" s="2"/>
      <c r="M143" s="2" t="s">
        <v>548</v>
      </c>
      <c r="N143" s="2" t="s">
        <v>729</v>
      </c>
      <c r="O143" s="2" t="s">
        <v>666</v>
      </c>
      <c r="P143" s="2" t="s">
        <v>666</v>
      </c>
      <c r="Q143" s="11"/>
      <c r="R143" s="4">
        <v>46311</v>
      </c>
      <c r="S143" s="4">
        <v>46315</v>
      </c>
      <c r="T143" s="2"/>
      <c r="U143" s="2"/>
      <c r="V143" s="2"/>
      <c r="W143" s="2"/>
    </row>
    <row r="144" spans="1:23" x14ac:dyDescent="0.25">
      <c r="A144" s="2">
        <v>13145811270</v>
      </c>
      <c r="B144" s="2" t="s">
        <v>23</v>
      </c>
      <c r="C144" s="2" t="s">
        <v>24</v>
      </c>
      <c r="D144" s="2" t="s">
        <v>173</v>
      </c>
      <c r="E144" s="11" t="s">
        <v>549</v>
      </c>
      <c r="F144" s="3">
        <v>1814</v>
      </c>
      <c r="G144" s="2" t="s">
        <v>868</v>
      </c>
      <c r="H144" s="2"/>
      <c r="I144" s="2"/>
      <c r="J144" s="2"/>
      <c r="K144" s="2"/>
      <c r="L144" s="2"/>
      <c r="M144" s="2" t="s">
        <v>550</v>
      </c>
      <c r="N144" s="2" t="s">
        <v>551</v>
      </c>
      <c r="O144" s="2" t="s">
        <v>666</v>
      </c>
      <c r="P144" s="2" t="s">
        <v>666</v>
      </c>
      <c r="Q144" s="10" t="s">
        <v>832</v>
      </c>
      <c r="R144" s="4">
        <v>46311</v>
      </c>
      <c r="S144" s="4">
        <v>46315</v>
      </c>
      <c r="T144" s="2"/>
      <c r="U144" s="2"/>
      <c r="V144" s="2"/>
      <c r="W144" s="2"/>
    </row>
    <row r="145" spans="1:23" x14ac:dyDescent="0.25">
      <c r="A145" s="2">
        <v>18552203662</v>
      </c>
      <c r="B145" s="2" t="s">
        <v>23</v>
      </c>
      <c r="C145" s="2" t="s">
        <v>24</v>
      </c>
      <c r="D145" s="2" t="s">
        <v>174</v>
      </c>
      <c r="E145" s="11" t="s">
        <v>552</v>
      </c>
      <c r="F145" s="3">
        <v>2631</v>
      </c>
      <c r="G145" s="2" t="s">
        <v>869</v>
      </c>
      <c r="H145" s="2"/>
      <c r="I145" s="2"/>
      <c r="J145" s="2"/>
      <c r="K145" s="2"/>
      <c r="L145" s="2"/>
      <c r="M145" s="2" t="s">
        <v>553</v>
      </c>
      <c r="N145" s="2" t="s">
        <v>725</v>
      </c>
      <c r="O145" s="2" t="s">
        <v>666</v>
      </c>
      <c r="P145" s="2" t="s">
        <v>666</v>
      </c>
      <c r="Q145" s="11" t="s">
        <v>704</v>
      </c>
      <c r="R145" s="4">
        <v>46311</v>
      </c>
      <c r="S145" s="4">
        <v>46315</v>
      </c>
      <c r="T145" s="2"/>
      <c r="U145" s="2"/>
      <c r="V145" s="2"/>
      <c r="W145" s="2"/>
    </row>
    <row r="146" spans="1:23" x14ac:dyDescent="0.25">
      <c r="A146" s="2">
        <v>16178497900</v>
      </c>
      <c r="B146" s="2" t="s">
        <v>23</v>
      </c>
      <c r="C146" s="2" t="s">
        <v>24</v>
      </c>
      <c r="D146" s="2" t="s">
        <v>175</v>
      </c>
      <c r="E146" s="11" t="s">
        <v>554</v>
      </c>
      <c r="F146" s="3">
        <v>716</v>
      </c>
      <c r="G146" s="2" t="s">
        <v>868</v>
      </c>
      <c r="H146" s="2"/>
      <c r="I146" s="2"/>
      <c r="J146" s="2"/>
      <c r="K146" s="2"/>
      <c r="L146" s="2"/>
      <c r="M146" s="2" t="s">
        <v>555</v>
      </c>
      <c r="N146" s="2" t="s">
        <v>391</v>
      </c>
      <c r="O146" s="2" t="s">
        <v>666</v>
      </c>
      <c r="P146" s="2" t="s">
        <v>666</v>
      </c>
      <c r="Q146" s="11" t="s">
        <v>705</v>
      </c>
      <c r="R146" s="4">
        <v>46311</v>
      </c>
      <c r="S146" s="4">
        <v>46315</v>
      </c>
      <c r="T146" s="2"/>
      <c r="U146" s="2"/>
      <c r="V146" s="2"/>
      <c r="W146" s="2"/>
    </row>
    <row r="147" spans="1:23" x14ac:dyDescent="0.25">
      <c r="A147" s="2">
        <v>17703999945</v>
      </c>
      <c r="B147" s="2" t="s">
        <v>23</v>
      </c>
      <c r="C147" s="2" t="s">
        <v>24</v>
      </c>
      <c r="D147" s="2" t="s">
        <v>176</v>
      </c>
      <c r="E147" s="11" t="s">
        <v>556</v>
      </c>
      <c r="F147" s="3">
        <v>2132</v>
      </c>
      <c r="G147" s="2" t="s">
        <v>869</v>
      </c>
      <c r="H147" s="2"/>
      <c r="I147" s="2"/>
      <c r="J147" s="2"/>
      <c r="K147" s="2"/>
      <c r="L147" s="2"/>
      <c r="M147" s="2" t="s">
        <v>557</v>
      </c>
      <c r="N147" s="2" t="s">
        <v>725</v>
      </c>
      <c r="O147" s="2" t="s">
        <v>666</v>
      </c>
      <c r="P147" s="2" t="s">
        <v>666</v>
      </c>
      <c r="Q147" s="10" t="s">
        <v>833</v>
      </c>
      <c r="R147" s="4">
        <v>46311</v>
      </c>
      <c r="S147" s="4">
        <v>46315</v>
      </c>
      <c r="T147" s="2"/>
      <c r="U147" s="2"/>
      <c r="V147" s="2"/>
      <c r="W147" s="2"/>
    </row>
    <row r="148" spans="1:23" x14ac:dyDescent="0.25">
      <c r="A148" s="2">
        <v>19727583573</v>
      </c>
      <c r="B148" s="2" t="s">
        <v>23</v>
      </c>
      <c r="C148" s="2" t="s">
        <v>24</v>
      </c>
      <c r="D148" s="2" t="s">
        <v>177</v>
      </c>
      <c r="E148" s="11" t="s">
        <v>558</v>
      </c>
      <c r="F148" s="3">
        <v>2509</v>
      </c>
      <c r="G148" s="2" t="s">
        <v>868</v>
      </c>
      <c r="H148" s="2"/>
      <c r="I148" s="2"/>
      <c r="J148" s="2"/>
      <c r="K148" s="2"/>
      <c r="L148" s="2"/>
      <c r="M148" s="2" t="s">
        <v>470</v>
      </c>
      <c r="N148" s="2" t="s">
        <v>254</v>
      </c>
      <c r="O148" s="2" t="s">
        <v>666</v>
      </c>
      <c r="P148" s="2" t="s">
        <v>666</v>
      </c>
      <c r="Q148" s="11" t="s">
        <v>706</v>
      </c>
      <c r="R148" s="4">
        <v>46311</v>
      </c>
      <c r="S148" s="4">
        <v>46315</v>
      </c>
      <c r="T148" s="2"/>
      <c r="U148" s="2"/>
      <c r="V148" s="2"/>
      <c r="W148" s="2"/>
    </row>
    <row r="149" spans="1:23" x14ac:dyDescent="0.25">
      <c r="A149" s="2">
        <v>19723326339</v>
      </c>
      <c r="B149" s="2" t="s">
        <v>23</v>
      </c>
      <c r="C149" s="2" t="s">
        <v>24</v>
      </c>
      <c r="D149" s="2" t="s">
        <v>178</v>
      </c>
      <c r="E149" s="11" t="s">
        <v>559</v>
      </c>
      <c r="F149" s="3">
        <v>2118</v>
      </c>
      <c r="G149" s="2" t="s">
        <v>868</v>
      </c>
      <c r="H149" s="2"/>
      <c r="I149" s="2"/>
      <c r="J149" s="2"/>
      <c r="K149" s="2"/>
      <c r="L149" s="2"/>
      <c r="M149" s="2" t="s">
        <v>560</v>
      </c>
      <c r="N149" s="2" t="s">
        <v>254</v>
      </c>
      <c r="O149" s="2" t="s">
        <v>666</v>
      </c>
      <c r="P149" s="2" t="s">
        <v>666</v>
      </c>
      <c r="Q149" s="10" t="s">
        <v>834</v>
      </c>
      <c r="R149" s="4">
        <v>46311</v>
      </c>
      <c r="S149" s="4">
        <v>46315</v>
      </c>
      <c r="T149" s="2"/>
      <c r="U149" s="2"/>
      <c r="V149" s="2"/>
      <c r="W149" s="2"/>
    </row>
    <row r="150" spans="1:23" x14ac:dyDescent="0.25">
      <c r="A150" s="2">
        <v>13128232064</v>
      </c>
      <c r="B150" s="2" t="s">
        <v>23</v>
      </c>
      <c r="C150" s="2" t="s">
        <v>24</v>
      </c>
      <c r="D150" s="2" t="s">
        <v>179</v>
      </c>
      <c r="E150" s="11" t="s">
        <v>561</v>
      </c>
      <c r="F150" s="3">
        <v>2313</v>
      </c>
      <c r="G150" s="2" t="s">
        <v>869</v>
      </c>
      <c r="H150" s="2"/>
      <c r="I150" s="2"/>
      <c r="J150" s="2"/>
      <c r="K150" s="2"/>
      <c r="L150" s="2"/>
      <c r="M150" s="2" t="s">
        <v>562</v>
      </c>
      <c r="N150" s="2" t="s">
        <v>331</v>
      </c>
      <c r="O150" s="2" t="s">
        <v>666</v>
      </c>
      <c r="P150" s="2" t="s">
        <v>666</v>
      </c>
      <c r="Q150" s="10" t="s">
        <v>835</v>
      </c>
      <c r="R150" s="4">
        <v>46311</v>
      </c>
      <c r="S150" s="4">
        <v>46315</v>
      </c>
      <c r="T150" s="2"/>
      <c r="U150" s="2"/>
      <c r="V150" s="2"/>
      <c r="W150" s="2"/>
    </row>
    <row r="151" spans="1:23" x14ac:dyDescent="0.25">
      <c r="A151" s="2">
        <v>18006913424</v>
      </c>
      <c r="B151" s="2" t="s">
        <v>23</v>
      </c>
      <c r="C151" s="2" t="s">
        <v>24</v>
      </c>
      <c r="D151" s="2" t="s">
        <v>180</v>
      </c>
      <c r="E151" s="11" t="s">
        <v>563</v>
      </c>
      <c r="F151" s="3">
        <v>2307</v>
      </c>
      <c r="G151" s="2" t="s">
        <v>868</v>
      </c>
      <c r="H151" s="2"/>
      <c r="I151" s="2"/>
      <c r="J151" s="2"/>
      <c r="K151" s="2"/>
      <c r="L151" s="2"/>
      <c r="M151" s="2" t="s">
        <v>836</v>
      </c>
      <c r="N151" s="2" t="s">
        <v>725</v>
      </c>
      <c r="O151" s="2" t="s">
        <v>666</v>
      </c>
      <c r="P151" s="2" t="s">
        <v>666</v>
      </c>
      <c r="Q151" s="11"/>
      <c r="R151" s="4">
        <v>46311</v>
      </c>
      <c r="S151" s="4">
        <v>46315</v>
      </c>
      <c r="T151" s="2"/>
      <c r="U151" s="2"/>
      <c r="V151" s="2"/>
      <c r="W151" s="2"/>
    </row>
    <row r="152" spans="1:23" x14ac:dyDescent="0.25">
      <c r="A152" s="2">
        <v>18779704970</v>
      </c>
      <c r="B152" s="2" t="s">
        <v>23</v>
      </c>
      <c r="C152" s="2" t="s">
        <v>24</v>
      </c>
      <c r="D152" s="2" t="s">
        <v>181</v>
      </c>
      <c r="E152" s="11" t="s">
        <v>564</v>
      </c>
      <c r="F152" s="3">
        <v>2517</v>
      </c>
      <c r="G152" s="2" t="s">
        <v>868</v>
      </c>
      <c r="H152" s="2"/>
      <c r="I152" s="2"/>
      <c r="J152" s="2"/>
      <c r="K152" s="2"/>
      <c r="L152" s="2"/>
      <c r="M152" s="2" t="s">
        <v>565</v>
      </c>
      <c r="N152" s="2" t="s">
        <v>295</v>
      </c>
      <c r="O152" s="2" t="s">
        <v>666</v>
      </c>
      <c r="P152" s="2" t="s">
        <v>666</v>
      </c>
      <c r="Q152" s="11" t="s">
        <v>707</v>
      </c>
      <c r="R152" s="4">
        <v>46311</v>
      </c>
      <c r="S152" s="4">
        <v>46315</v>
      </c>
      <c r="T152" s="2"/>
      <c r="U152" s="2"/>
      <c r="V152" s="2"/>
      <c r="W152" s="2"/>
    </row>
    <row r="153" spans="1:23" x14ac:dyDescent="0.25">
      <c r="A153" s="2">
        <v>14059538503</v>
      </c>
      <c r="B153" s="2" t="s">
        <v>23</v>
      </c>
      <c r="C153" s="2" t="s">
        <v>24</v>
      </c>
      <c r="D153" s="2" t="s">
        <v>182</v>
      </c>
      <c r="E153" s="11" t="s">
        <v>566</v>
      </c>
      <c r="F153" s="3">
        <v>743</v>
      </c>
      <c r="G153" s="2" t="s">
        <v>868</v>
      </c>
      <c r="H153" s="2"/>
      <c r="I153" s="2"/>
      <c r="J153" s="2"/>
      <c r="K153" s="2"/>
      <c r="L153" s="2"/>
      <c r="M153" s="2" t="s">
        <v>567</v>
      </c>
      <c r="N153" s="9" t="s">
        <v>728</v>
      </c>
      <c r="O153" s="2" t="s">
        <v>666</v>
      </c>
      <c r="P153" s="2" t="s">
        <v>666</v>
      </c>
      <c r="Q153" s="11" t="s">
        <v>568</v>
      </c>
      <c r="R153" s="4">
        <v>46311</v>
      </c>
      <c r="S153" s="4">
        <v>46315</v>
      </c>
      <c r="T153" s="2"/>
      <c r="U153" s="2"/>
      <c r="V153" s="2"/>
      <c r="W153" s="2"/>
    </row>
    <row r="154" spans="1:23" x14ac:dyDescent="0.25">
      <c r="A154" s="2">
        <v>17023323349</v>
      </c>
      <c r="B154" s="2" t="s">
        <v>23</v>
      </c>
      <c r="C154" s="2" t="s">
        <v>24</v>
      </c>
      <c r="D154" s="2" t="s">
        <v>183</v>
      </c>
      <c r="E154" s="11" t="s">
        <v>569</v>
      </c>
      <c r="F154" s="3">
        <v>2343</v>
      </c>
      <c r="G154" s="2" t="s">
        <v>868</v>
      </c>
      <c r="H154" s="2"/>
      <c r="I154" s="2"/>
      <c r="J154" s="2"/>
      <c r="K154" s="2"/>
      <c r="L154" s="2"/>
      <c r="M154" s="2" t="s">
        <v>570</v>
      </c>
      <c r="N154" s="2" t="s">
        <v>571</v>
      </c>
      <c r="O154" s="2" t="s">
        <v>666</v>
      </c>
      <c r="P154" s="2" t="s">
        <v>666</v>
      </c>
      <c r="Q154" s="11" t="s">
        <v>708</v>
      </c>
      <c r="R154" s="4">
        <v>46311</v>
      </c>
      <c r="S154" s="4">
        <v>46315</v>
      </c>
      <c r="T154" s="2"/>
      <c r="U154" s="2"/>
      <c r="V154" s="2"/>
      <c r="W154" s="2"/>
    </row>
    <row r="155" spans="1:23" x14ac:dyDescent="0.25">
      <c r="A155" s="2">
        <v>18006457508</v>
      </c>
      <c r="B155" s="2" t="s">
        <v>23</v>
      </c>
      <c r="C155" s="2" t="s">
        <v>24</v>
      </c>
      <c r="D155" s="2" t="s">
        <v>184</v>
      </c>
      <c r="E155" s="11" t="s">
        <v>572</v>
      </c>
      <c r="F155" s="3">
        <v>2531</v>
      </c>
      <c r="G155" s="2" t="s">
        <v>869</v>
      </c>
      <c r="H155" s="2"/>
      <c r="I155" s="2"/>
      <c r="J155" s="2"/>
      <c r="K155" s="2"/>
      <c r="L155" s="2"/>
      <c r="M155" s="2" t="s">
        <v>573</v>
      </c>
      <c r="N155" s="2" t="s">
        <v>319</v>
      </c>
      <c r="O155" s="2" t="s">
        <v>666</v>
      </c>
      <c r="P155" s="2" t="s">
        <v>666</v>
      </c>
      <c r="Q155" s="10" t="s">
        <v>837</v>
      </c>
      <c r="R155" s="4">
        <v>46311</v>
      </c>
      <c r="S155" s="4">
        <v>46315</v>
      </c>
      <c r="T155" s="2"/>
      <c r="U155" s="2"/>
      <c r="V155" s="2"/>
      <c r="W155" s="2"/>
    </row>
    <row r="156" spans="1:23" x14ac:dyDescent="0.25">
      <c r="A156" s="2">
        <v>18017264992</v>
      </c>
      <c r="B156" s="2" t="s">
        <v>23</v>
      </c>
      <c r="C156" s="2" t="s">
        <v>24</v>
      </c>
      <c r="D156" s="2" t="s">
        <v>185</v>
      </c>
      <c r="E156" s="11" t="s">
        <v>574</v>
      </c>
      <c r="F156" s="3">
        <v>2513</v>
      </c>
      <c r="G156" s="2" t="s">
        <v>868</v>
      </c>
      <c r="H156" s="2"/>
      <c r="I156" s="2"/>
      <c r="J156" s="2"/>
      <c r="K156" s="2"/>
      <c r="L156" s="2"/>
      <c r="M156" s="2" t="s">
        <v>575</v>
      </c>
      <c r="N156" s="2" t="s">
        <v>278</v>
      </c>
      <c r="O156" s="2" t="s">
        <v>666</v>
      </c>
      <c r="P156" s="2" t="s">
        <v>666</v>
      </c>
      <c r="Q156" s="11" t="s">
        <v>709</v>
      </c>
      <c r="R156" s="4">
        <v>46311</v>
      </c>
      <c r="S156" s="4">
        <v>46315</v>
      </c>
      <c r="T156" s="2"/>
      <c r="U156" s="2"/>
      <c r="V156" s="2"/>
      <c r="W156" s="2"/>
    </row>
    <row r="157" spans="1:23" x14ac:dyDescent="0.25">
      <c r="A157" s="2">
        <v>18007368272</v>
      </c>
      <c r="B157" s="2" t="s">
        <v>23</v>
      </c>
      <c r="C157" s="2" t="s">
        <v>24</v>
      </c>
      <c r="D157" s="2" t="s">
        <v>186</v>
      </c>
      <c r="E157" s="11" t="s">
        <v>576</v>
      </c>
      <c r="F157" s="3">
        <v>2508</v>
      </c>
      <c r="G157" s="2" t="s">
        <v>868</v>
      </c>
      <c r="H157" s="2"/>
      <c r="I157" s="2"/>
      <c r="J157" s="2"/>
      <c r="K157" s="2"/>
      <c r="L157" s="2"/>
      <c r="M157" s="2" t="s">
        <v>577</v>
      </c>
      <c r="N157" s="2" t="s">
        <v>319</v>
      </c>
      <c r="O157" s="2" t="s">
        <v>666</v>
      </c>
      <c r="P157" s="2" t="s">
        <v>666</v>
      </c>
      <c r="Q157" s="11" t="s">
        <v>710</v>
      </c>
      <c r="R157" s="4">
        <v>46311</v>
      </c>
      <c r="S157" s="4">
        <v>46315</v>
      </c>
      <c r="T157" s="2"/>
      <c r="U157" s="2"/>
      <c r="V157" s="2"/>
      <c r="W157" s="2"/>
    </row>
    <row r="158" spans="1:23" x14ac:dyDescent="0.25">
      <c r="A158" s="2">
        <v>13143348222</v>
      </c>
      <c r="B158" s="2" t="s">
        <v>23</v>
      </c>
      <c r="C158" s="2" t="s">
        <v>24</v>
      </c>
      <c r="D158" s="2" t="s">
        <v>187</v>
      </c>
      <c r="E158" s="11" t="s">
        <v>578</v>
      </c>
      <c r="F158" s="3">
        <v>949</v>
      </c>
      <c r="G158" s="2" t="s">
        <v>869</v>
      </c>
      <c r="H158" s="2"/>
      <c r="I158" s="2"/>
      <c r="J158" s="2"/>
      <c r="K158" s="2"/>
      <c r="L158" s="2"/>
      <c r="M158" s="2" t="s">
        <v>579</v>
      </c>
      <c r="N158" s="2" t="s">
        <v>302</v>
      </c>
      <c r="O158" s="2" t="s">
        <v>666</v>
      </c>
      <c r="P158" s="2" t="s">
        <v>666</v>
      </c>
      <c r="Q158" s="10" t="s">
        <v>771</v>
      </c>
      <c r="R158" s="4">
        <v>46311</v>
      </c>
      <c r="S158" s="4">
        <v>46315</v>
      </c>
      <c r="T158" s="2"/>
      <c r="U158" s="2"/>
      <c r="V158" s="2"/>
      <c r="W158" s="2"/>
    </row>
    <row r="159" spans="1:23" x14ac:dyDescent="0.25">
      <c r="A159" s="2">
        <v>12099567725</v>
      </c>
      <c r="B159" s="2" t="s">
        <v>23</v>
      </c>
      <c r="C159" s="2" t="s">
        <v>24</v>
      </c>
      <c r="D159" s="2" t="s">
        <v>188</v>
      </c>
      <c r="E159" s="11" t="s">
        <v>580</v>
      </c>
      <c r="F159" s="3">
        <v>1745</v>
      </c>
      <c r="G159" s="2" t="s">
        <v>868</v>
      </c>
      <c r="H159" s="2"/>
      <c r="I159" s="2"/>
      <c r="J159" s="2"/>
      <c r="K159" s="2"/>
      <c r="L159" s="2"/>
      <c r="M159" s="2" t="s">
        <v>581</v>
      </c>
      <c r="N159" s="2" t="s">
        <v>260</v>
      </c>
      <c r="O159" s="2" t="s">
        <v>666</v>
      </c>
      <c r="P159" s="2" t="s">
        <v>666</v>
      </c>
      <c r="Q159" s="10" t="s">
        <v>772</v>
      </c>
      <c r="R159" s="4">
        <v>46311</v>
      </c>
      <c r="S159" s="4">
        <v>46315</v>
      </c>
      <c r="T159" s="2"/>
      <c r="U159" s="2"/>
      <c r="V159" s="2"/>
      <c r="W159" s="2"/>
    </row>
    <row r="160" spans="1:23" x14ac:dyDescent="0.25">
      <c r="A160" s="2">
        <v>16143675513</v>
      </c>
      <c r="B160" s="2" t="s">
        <v>23</v>
      </c>
      <c r="C160" s="2" t="s">
        <v>24</v>
      </c>
      <c r="D160" s="2" t="s">
        <v>189</v>
      </c>
      <c r="E160" s="11" t="s">
        <v>582</v>
      </c>
      <c r="F160" s="3">
        <v>2023</v>
      </c>
      <c r="G160" s="2" t="s">
        <v>868</v>
      </c>
      <c r="H160" s="2"/>
      <c r="I160" s="2"/>
      <c r="J160" s="2"/>
      <c r="K160" s="2"/>
      <c r="L160" s="2"/>
      <c r="M160" s="2" t="s">
        <v>583</v>
      </c>
      <c r="N160" s="2" t="s">
        <v>326</v>
      </c>
      <c r="O160" s="2" t="s">
        <v>666</v>
      </c>
      <c r="P160" s="2" t="s">
        <v>666</v>
      </c>
      <c r="Q160" s="11"/>
      <c r="R160" s="4">
        <v>46311</v>
      </c>
      <c r="S160" s="4">
        <v>46315</v>
      </c>
      <c r="T160" s="2"/>
      <c r="U160" s="2"/>
      <c r="V160" s="2"/>
      <c r="W160" s="2"/>
    </row>
    <row r="161" spans="1:23" x14ac:dyDescent="0.25">
      <c r="A161" s="2">
        <v>18006342249</v>
      </c>
      <c r="B161" s="2" t="s">
        <v>23</v>
      </c>
      <c r="C161" s="2" t="s">
        <v>24</v>
      </c>
      <c r="D161" s="2" t="s">
        <v>190</v>
      </c>
      <c r="E161" s="11" t="s">
        <v>584</v>
      </c>
      <c r="F161" s="3">
        <v>2143</v>
      </c>
      <c r="G161" s="2" t="s">
        <v>869</v>
      </c>
      <c r="H161" s="2"/>
      <c r="I161" s="2"/>
      <c r="J161" s="2"/>
      <c r="K161" s="2"/>
      <c r="L161" s="2"/>
      <c r="M161" s="2" t="s">
        <v>585</v>
      </c>
      <c r="N161" s="2" t="s">
        <v>254</v>
      </c>
      <c r="O161" s="2" t="s">
        <v>666</v>
      </c>
      <c r="P161" s="2" t="s">
        <v>666</v>
      </c>
      <c r="Q161" s="11" t="s">
        <v>711</v>
      </c>
      <c r="R161" s="4">
        <v>46311</v>
      </c>
      <c r="S161" s="4">
        <v>46315</v>
      </c>
      <c r="T161" s="2"/>
      <c r="U161" s="2"/>
      <c r="V161" s="2"/>
      <c r="W161" s="2"/>
    </row>
    <row r="162" spans="1:23" x14ac:dyDescent="0.25">
      <c r="A162" s="2">
        <v>19149245682</v>
      </c>
      <c r="B162" s="2" t="s">
        <v>23</v>
      </c>
      <c r="C162" s="2" t="s">
        <v>24</v>
      </c>
      <c r="D162" s="2" t="s">
        <v>191</v>
      </c>
      <c r="E162" s="11" t="s">
        <v>586</v>
      </c>
      <c r="F162" s="3">
        <v>919</v>
      </c>
      <c r="G162" s="2" t="s">
        <v>869</v>
      </c>
      <c r="H162" s="2"/>
      <c r="I162" s="2"/>
      <c r="J162" s="2"/>
      <c r="K162" s="2"/>
      <c r="L162" s="2"/>
      <c r="M162" s="2" t="s">
        <v>587</v>
      </c>
      <c r="N162" s="2" t="s">
        <v>234</v>
      </c>
      <c r="O162" s="2" t="s">
        <v>666</v>
      </c>
      <c r="P162" s="2" t="s">
        <v>666</v>
      </c>
      <c r="Q162" s="10" t="s">
        <v>838</v>
      </c>
      <c r="R162" s="4">
        <v>46311</v>
      </c>
      <c r="S162" s="4">
        <v>46315</v>
      </c>
      <c r="T162" s="2"/>
      <c r="U162" s="2"/>
      <c r="V162" s="2"/>
      <c r="W162" s="2"/>
    </row>
    <row r="163" spans="1:23" x14ac:dyDescent="0.25">
      <c r="A163" s="2">
        <v>12127269628</v>
      </c>
      <c r="B163" s="2" t="s">
        <v>23</v>
      </c>
      <c r="C163" s="2" t="s">
        <v>24</v>
      </c>
      <c r="D163" s="2" t="s">
        <v>192</v>
      </c>
      <c r="E163" s="11" t="s">
        <v>588</v>
      </c>
      <c r="F163" s="3">
        <v>2120</v>
      </c>
      <c r="G163" s="2" t="s">
        <v>868</v>
      </c>
      <c r="H163" s="2"/>
      <c r="I163" s="2"/>
      <c r="J163" s="2"/>
      <c r="K163" s="2"/>
      <c r="L163" s="2"/>
      <c r="M163" s="2" t="s">
        <v>589</v>
      </c>
      <c r="N163" s="2" t="s">
        <v>234</v>
      </c>
      <c r="O163" s="2" t="s">
        <v>666</v>
      </c>
      <c r="P163" s="2" t="s">
        <v>666</v>
      </c>
      <c r="Q163" s="10" t="s">
        <v>839</v>
      </c>
      <c r="R163" s="4">
        <v>46311</v>
      </c>
      <c r="S163" s="4">
        <v>46315</v>
      </c>
      <c r="T163" s="2"/>
      <c r="U163" s="2"/>
      <c r="V163" s="2"/>
      <c r="W163" s="2"/>
    </row>
    <row r="164" spans="1:23" x14ac:dyDescent="0.25">
      <c r="A164" s="2">
        <v>971557042856</v>
      </c>
      <c r="B164" s="2" t="s">
        <v>23</v>
      </c>
      <c r="C164" s="2" t="s">
        <v>24</v>
      </c>
      <c r="D164" s="2" t="s">
        <v>193</v>
      </c>
      <c r="E164" s="11" t="s">
        <v>590</v>
      </c>
      <c r="F164" s="3">
        <v>2152</v>
      </c>
      <c r="G164" s="2" t="s">
        <v>868</v>
      </c>
      <c r="H164" s="2"/>
      <c r="I164" s="2"/>
      <c r="J164" s="2"/>
      <c r="K164" s="2"/>
      <c r="L164" s="2"/>
      <c r="M164" s="2" t="s">
        <v>591</v>
      </c>
      <c r="N164" s="2" t="s">
        <v>592</v>
      </c>
      <c r="O164" s="2" t="s">
        <v>864</v>
      </c>
      <c r="P164" s="2" t="s">
        <v>712</v>
      </c>
      <c r="Q164" s="11" t="s">
        <v>713</v>
      </c>
      <c r="R164" s="4">
        <v>46311</v>
      </c>
      <c r="S164" s="4">
        <v>46315</v>
      </c>
      <c r="T164" s="2"/>
      <c r="U164" s="2"/>
      <c r="V164" s="2"/>
      <c r="W164" s="2"/>
    </row>
    <row r="165" spans="1:23" x14ac:dyDescent="0.25">
      <c r="A165" s="2">
        <v>12162702020</v>
      </c>
      <c r="B165" s="2" t="s">
        <v>23</v>
      </c>
      <c r="C165" s="2" t="s">
        <v>24</v>
      </c>
      <c r="D165" s="2" t="s">
        <v>194</v>
      </c>
      <c r="E165" s="11" t="s">
        <v>593</v>
      </c>
      <c r="F165" s="3">
        <v>1717</v>
      </c>
      <c r="G165" s="2" t="s">
        <v>869</v>
      </c>
      <c r="H165" s="2"/>
      <c r="I165" s="2"/>
      <c r="J165" s="2"/>
      <c r="K165" s="2"/>
      <c r="L165" s="2"/>
      <c r="M165" s="2" t="s">
        <v>594</v>
      </c>
      <c r="N165" s="2" t="s">
        <v>257</v>
      </c>
      <c r="O165" s="2" t="s">
        <v>666</v>
      </c>
      <c r="P165" s="2" t="s">
        <v>666</v>
      </c>
      <c r="Q165" s="11" t="s">
        <v>714</v>
      </c>
      <c r="R165" s="4">
        <v>46311</v>
      </c>
      <c r="S165" s="4">
        <v>46315</v>
      </c>
      <c r="T165" s="2"/>
      <c r="U165" s="2"/>
      <c r="V165" s="2"/>
      <c r="W165" s="2"/>
    </row>
    <row r="166" spans="1:23" x14ac:dyDescent="0.25">
      <c r="A166" s="2">
        <v>15102400820</v>
      </c>
      <c r="B166" s="2" t="s">
        <v>23</v>
      </c>
      <c r="C166" s="2" t="s">
        <v>24</v>
      </c>
      <c r="D166" s="2" t="s">
        <v>195</v>
      </c>
      <c r="E166" s="11" t="s">
        <v>595</v>
      </c>
      <c r="F166" s="3">
        <v>1551</v>
      </c>
      <c r="G166" s="2" t="s">
        <v>868</v>
      </c>
      <c r="H166" s="2"/>
      <c r="I166" s="2"/>
      <c r="J166" s="2"/>
      <c r="K166" s="2"/>
      <c r="L166" s="2"/>
      <c r="M166" s="2" t="s">
        <v>596</v>
      </c>
      <c r="N166" s="2" t="s">
        <v>260</v>
      </c>
      <c r="O166" s="2" t="s">
        <v>666</v>
      </c>
      <c r="P166" s="2" t="s">
        <v>666</v>
      </c>
      <c r="Q166" s="10" t="s">
        <v>840</v>
      </c>
      <c r="R166" s="4">
        <v>46311</v>
      </c>
      <c r="S166" s="4">
        <v>46315</v>
      </c>
      <c r="T166" s="2"/>
      <c r="U166" s="2"/>
      <c r="V166" s="2"/>
      <c r="W166" s="2"/>
    </row>
    <row r="167" spans="1:23" x14ac:dyDescent="0.25">
      <c r="A167" s="2">
        <v>18882471963</v>
      </c>
      <c r="B167" s="2" t="s">
        <v>23</v>
      </c>
      <c r="C167" s="2" t="s">
        <v>24</v>
      </c>
      <c r="D167" s="2" t="s">
        <v>196</v>
      </c>
      <c r="E167" s="11" t="s">
        <v>597</v>
      </c>
      <c r="F167" s="3">
        <v>1651</v>
      </c>
      <c r="G167" s="2" t="s">
        <v>868</v>
      </c>
      <c r="H167" s="2"/>
      <c r="I167" s="2"/>
      <c r="J167" s="2"/>
      <c r="K167" s="2"/>
      <c r="L167" s="2"/>
      <c r="M167" s="2" t="s">
        <v>598</v>
      </c>
      <c r="N167" s="2" t="s">
        <v>240</v>
      </c>
      <c r="O167" s="2" t="s">
        <v>666</v>
      </c>
      <c r="P167" s="2" t="s">
        <v>666</v>
      </c>
      <c r="Q167" s="11" t="s">
        <v>715</v>
      </c>
      <c r="R167" s="4">
        <v>46311</v>
      </c>
      <c r="S167" s="4">
        <v>46315</v>
      </c>
      <c r="T167" s="2"/>
      <c r="U167" s="2"/>
      <c r="V167" s="2"/>
      <c r="W167" s="2"/>
    </row>
    <row r="168" spans="1:23" x14ac:dyDescent="0.25">
      <c r="A168" s="2">
        <v>18658501607</v>
      </c>
      <c r="B168" s="2" t="s">
        <v>23</v>
      </c>
      <c r="C168" s="2" t="s">
        <v>24</v>
      </c>
      <c r="D168" s="2" t="s">
        <v>197</v>
      </c>
      <c r="E168" s="11" t="s">
        <v>599</v>
      </c>
      <c r="F168" s="3">
        <v>1015</v>
      </c>
      <c r="G168" s="2" t="s">
        <v>869</v>
      </c>
      <c r="H168" s="2"/>
      <c r="I168" s="2"/>
      <c r="J168" s="2"/>
      <c r="K168" s="2"/>
      <c r="L168" s="2"/>
      <c r="M168" s="2" t="s">
        <v>600</v>
      </c>
      <c r="N168" s="2" t="s">
        <v>257</v>
      </c>
      <c r="O168" s="2" t="s">
        <v>666</v>
      </c>
      <c r="P168" s="2" t="s">
        <v>666</v>
      </c>
      <c r="Q168" s="10" t="s">
        <v>841</v>
      </c>
      <c r="R168" s="4">
        <v>46311</v>
      </c>
      <c r="S168" s="4">
        <v>46315</v>
      </c>
      <c r="T168" s="2"/>
      <c r="U168" s="2"/>
      <c r="V168" s="2"/>
      <c r="W168" s="2"/>
    </row>
    <row r="169" spans="1:23" s="8" customFormat="1" x14ac:dyDescent="0.25">
      <c r="A169" s="2">
        <v>18662466990</v>
      </c>
      <c r="B169" s="5" t="s">
        <v>23</v>
      </c>
      <c r="C169" s="5" t="s">
        <v>24</v>
      </c>
      <c r="D169" s="5" t="s">
        <v>198</v>
      </c>
      <c r="E169" s="11" t="s">
        <v>601</v>
      </c>
      <c r="F169" s="6" t="s">
        <v>199</v>
      </c>
      <c r="G169" s="2" t="s">
        <v>869</v>
      </c>
      <c r="H169" s="5"/>
      <c r="I169" s="5"/>
      <c r="J169" s="5"/>
      <c r="K169" s="5"/>
      <c r="L169" s="5"/>
      <c r="M169" s="2" t="s">
        <v>602</v>
      </c>
      <c r="N169" s="2" t="s">
        <v>407</v>
      </c>
      <c r="O169" s="2" t="s">
        <v>666</v>
      </c>
      <c r="P169" s="2" t="s">
        <v>666</v>
      </c>
      <c r="Q169" s="11" t="s">
        <v>716</v>
      </c>
      <c r="R169" s="7">
        <v>46311</v>
      </c>
      <c r="S169" s="7">
        <v>46315</v>
      </c>
      <c r="T169" s="2"/>
      <c r="U169" s="5"/>
      <c r="V169" s="5"/>
      <c r="W169" s="5"/>
    </row>
    <row r="170" spans="1:23" x14ac:dyDescent="0.25">
      <c r="A170" s="2">
        <v>18669997501</v>
      </c>
      <c r="B170" s="2" t="s">
        <v>23</v>
      </c>
      <c r="C170" s="2" t="s">
        <v>24</v>
      </c>
      <c r="D170" s="2" t="s">
        <v>200</v>
      </c>
      <c r="E170" s="11" t="s">
        <v>603</v>
      </c>
      <c r="F170" s="3">
        <v>1057</v>
      </c>
      <c r="G170" s="2" t="s">
        <v>868</v>
      </c>
      <c r="H170" s="2"/>
      <c r="I170" s="2"/>
      <c r="J170" s="2"/>
      <c r="K170" s="2"/>
      <c r="L170" s="2"/>
      <c r="M170" s="2" t="s">
        <v>604</v>
      </c>
      <c r="N170" s="2" t="s">
        <v>407</v>
      </c>
      <c r="O170" s="2" t="s">
        <v>666</v>
      </c>
      <c r="P170" s="2" t="s">
        <v>666</v>
      </c>
      <c r="Q170" s="11" t="s">
        <v>717</v>
      </c>
      <c r="R170" s="4">
        <v>46311</v>
      </c>
      <c r="S170" s="4">
        <v>46315</v>
      </c>
      <c r="T170" s="2"/>
      <c r="U170" s="2"/>
      <c r="V170" s="2"/>
      <c r="W170" s="2"/>
    </row>
    <row r="171" spans="1:23" x14ac:dyDescent="0.25">
      <c r="A171" s="2">
        <v>862227830570</v>
      </c>
      <c r="B171" s="2" t="s">
        <v>23</v>
      </c>
      <c r="C171" s="2" t="s">
        <v>24</v>
      </c>
      <c r="D171" s="2" t="s">
        <v>201</v>
      </c>
      <c r="E171" s="11" t="s">
        <v>605</v>
      </c>
      <c r="F171" s="3">
        <v>2043</v>
      </c>
      <c r="G171" s="2" t="s">
        <v>868</v>
      </c>
      <c r="H171" s="2"/>
      <c r="I171" s="2"/>
      <c r="J171" s="2"/>
      <c r="K171" s="2"/>
      <c r="L171" s="2"/>
      <c r="M171" s="2" t="s">
        <v>606</v>
      </c>
      <c r="N171" s="2" t="s">
        <v>254</v>
      </c>
      <c r="O171" s="2" t="s">
        <v>862</v>
      </c>
      <c r="P171" s="2" t="s">
        <v>688</v>
      </c>
      <c r="Q171" s="11" t="s">
        <v>718</v>
      </c>
      <c r="R171" s="4">
        <v>46311</v>
      </c>
      <c r="S171" s="4">
        <v>46315</v>
      </c>
      <c r="T171" s="2"/>
      <c r="U171" s="2"/>
      <c r="V171" s="2"/>
      <c r="W171" s="2"/>
    </row>
    <row r="172" spans="1:23" x14ac:dyDescent="0.25">
      <c r="A172" s="2">
        <v>18003292979</v>
      </c>
      <c r="B172" s="2" t="s">
        <v>23</v>
      </c>
      <c r="C172" s="2" t="s">
        <v>24</v>
      </c>
      <c r="D172" s="2" t="s">
        <v>202</v>
      </c>
      <c r="E172" s="11" t="s">
        <v>607</v>
      </c>
      <c r="F172" s="3">
        <v>1649</v>
      </c>
      <c r="G172" s="2" t="s">
        <v>868</v>
      </c>
      <c r="H172" s="2"/>
      <c r="I172" s="2"/>
      <c r="J172" s="2"/>
      <c r="K172" s="2"/>
      <c r="L172" s="2"/>
      <c r="M172" s="2" t="s">
        <v>608</v>
      </c>
      <c r="N172" s="2" t="s">
        <v>286</v>
      </c>
      <c r="O172" s="2" t="s">
        <v>666</v>
      </c>
      <c r="P172" s="2" t="s">
        <v>666</v>
      </c>
      <c r="Q172" s="10" t="s">
        <v>773</v>
      </c>
      <c r="R172" s="4">
        <v>46311</v>
      </c>
      <c r="S172" s="4">
        <v>46315</v>
      </c>
      <c r="T172" s="2"/>
      <c r="U172" s="2"/>
      <c r="V172" s="2"/>
      <c r="W172" s="2"/>
    </row>
    <row r="173" spans="1:23" x14ac:dyDescent="0.25">
      <c r="A173" s="2">
        <v>18008742646</v>
      </c>
      <c r="B173" s="2" t="s">
        <v>23</v>
      </c>
      <c r="C173" s="2" t="s">
        <v>24</v>
      </c>
      <c r="D173" s="2" t="s">
        <v>203</v>
      </c>
      <c r="E173" s="11" t="s">
        <v>609</v>
      </c>
      <c r="F173" s="3">
        <v>821</v>
      </c>
      <c r="G173" s="2" t="s">
        <v>869</v>
      </c>
      <c r="H173" s="2"/>
      <c r="I173" s="2"/>
      <c r="J173" s="2"/>
      <c r="K173" s="2"/>
      <c r="L173" s="2"/>
      <c r="M173" s="2" t="s">
        <v>610</v>
      </c>
      <c r="N173" s="2" t="s">
        <v>326</v>
      </c>
      <c r="O173" s="2" t="s">
        <v>666</v>
      </c>
      <c r="P173" s="2" t="s">
        <v>666</v>
      </c>
      <c r="Q173" s="10" t="s">
        <v>842</v>
      </c>
      <c r="R173" s="4">
        <v>46311</v>
      </c>
      <c r="S173" s="4">
        <v>46315</v>
      </c>
      <c r="T173" s="2"/>
      <c r="U173" s="2"/>
      <c r="V173" s="2"/>
      <c r="W173" s="2"/>
    </row>
    <row r="174" spans="1:23" x14ac:dyDescent="0.25">
      <c r="A174" s="2">
        <v>442890737281</v>
      </c>
      <c r="B174" s="2" t="s">
        <v>23</v>
      </c>
      <c r="C174" s="2" t="s">
        <v>24</v>
      </c>
      <c r="D174" s="2" t="s">
        <v>204</v>
      </c>
      <c r="E174" s="11" t="s">
        <v>611</v>
      </c>
      <c r="F174" s="3">
        <v>2824</v>
      </c>
      <c r="G174" s="2" t="s">
        <v>868</v>
      </c>
      <c r="H174" s="2"/>
      <c r="I174" s="2"/>
      <c r="J174" s="2"/>
      <c r="K174" s="2"/>
      <c r="L174" s="2"/>
      <c r="M174" s="2" t="s">
        <v>612</v>
      </c>
      <c r="N174" s="2" t="s">
        <v>726</v>
      </c>
      <c r="O174" s="2" t="s">
        <v>695</v>
      </c>
      <c r="P174" s="2" t="s">
        <v>695</v>
      </c>
      <c r="Q174" s="10" t="s">
        <v>843</v>
      </c>
      <c r="R174" s="4">
        <v>46311</v>
      </c>
      <c r="S174" s="4">
        <v>46315</v>
      </c>
      <c r="T174" s="2"/>
      <c r="U174" s="2"/>
      <c r="V174" s="2"/>
      <c r="W174" s="2"/>
    </row>
    <row r="175" spans="1:23" x14ac:dyDescent="0.25">
      <c r="A175" s="2">
        <v>19045757057</v>
      </c>
      <c r="B175" s="2" t="s">
        <v>23</v>
      </c>
      <c r="C175" s="2" t="s">
        <v>24</v>
      </c>
      <c r="D175" s="2" t="s">
        <v>205</v>
      </c>
      <c r="E175" s="11" t="s">
        <v>613</v>
      </c>
      <c r="F175" s="3">
        <v>1748</v>
      </c>
      <c r="G175" s="2" t="s">
        <v>868</v>
      </c>
      <c r="H175" s="2"/>
      <c r="I175" s="2"/>
      <c r="J175" s="2"/>
      <c r="K175" s="2"/>
      <c r="L175" s="2"/>
      <c r="M175" s="2" t="s">
        <v>614</v>
      </c>
      <c r="N175" s="2" t="s">
        <v>407</v>
      </c>
      <c r="O175" s="2" t="s">
        <v>666</v>
      </c>
      <c r="P175" s="2" t="s">
        <v>666</v>
      </c>
      <c r="Q175" s="10" t="s">
        <v>843</v>
      </c>
      <c r="R175" s="4">
        <v>46311</v>
      </c>
      <c r="S175" s="4">
        <v>46315</v>
      </c>
      <c r="T175" s="2"/>
      <c r="U175" s="2"/>
      <c r="V175" s="2"/>
      <c r="W175" s="2"/>
    </row>
    <row r="176" spans="1:23" x14ac:dyDescent="0.25">
      <c r="A176" s="2">
        <v>17652056030</v>
      </c>
      <c r="B176" s="2" t="s">
        <v>23</v>
      </c>
      <c r="C176" s="2" t="s">
        <v>24</v>
      </c>
      <c r="D176" s="2" t="s">
        <v>206</v>
      </c>
      <c r="E176" s="11" t="s">
        <v>615</v>
      </c>
      <c r="F176" s="3">
        <v>2019</v>
      </c>
      <c r="G176" s="2" t="s">
        <v>869</v>
      </c>
      <c r="H176" s="2"/>
      <c r="I176" s="2"/>
      <c r="J176" s="2"/>
      <c r="K176" s="2"/>
      <c r="L176" s="2"/>
      <c r="M176" s="2" t="s">
        <v>616</v>
      </c>
      <c r="N176" s="2" t="s">
        <v>286</v>
      </c>
      <c r="O176" s="2" t="s">
        <v>666</v>
      </c>
      <c r="P176" s="2" t="s">
        <v>666</v>
      </c>
      <c r="Q176" s="11"/>
      <c r="R176" s="4">
        <v>46311</v>
      </c>
      <c r="S176" s="4">
        <v>46315</v>
      </c>
      <c r="T176" s="2"/>
      <c r="U176" s="2"/>
      <c r="V176" s="2"/>
      <c r="W176" s="2"/>
    </row>
    <row r="177" spans="1:23" x14ac:dyDescent="0.25">
      <c r="A177" s="2">
        <v>12708325314</v>
      </c>
      <c r="B177" s="2" t="s">
        <v>23</v>
      </c>
      <c r="C177" s="2" t="s">
        <v>24</v>
      </c>
      <c r="D177" s="2" t="s">
        <v>207</v>
      </c>
      <c r="E177" s="11" t="s">
        <v>617</v>
      </c>
      <c r="F177" s="3">
        <v>2840</v>
      </c>
      <c r="G177" s="2" t="s">
        <v>868</v>
      </c>
      <c r="H177" s="2"/>
      <c r="I177" s="2"/>
      <c r="J177" s="2"/>
      <c r="K177" s="2"/>
      <c r="L177" s="2"/>
      <c r="M177" s="2" t="s">
        <v>618</v>
      </c>
      <c r="N177" s="2" t="s">
        <v>619</v>
      </c>
      <c r="O177" s="2" t="s">
        <v>666</v>
      </c>
      <c r="P177" s="2" t="s">
        <v>666</v>
      </c>
      <c r="Q177" s="10"/>
      <c r="R177" s="4">
        <v>46311</v>
      </c>
      <c r="S177" s="4">
        <v>46315</v>
      </c>
      <c r="T177" s="2"/>
      <c r="U177" s="2"/>
      <c r="V177" s="2"/>
      <c r="W177" s="2"/>
    </row>
    <row r="178" spans="1:23" x14ac:dyDescent="0.25">
      <c r="A178" s="2">
        <v>19167345032</v>
      </c>
      <c r="B178" s="2" t="s">
        <v>23</v>
      </c>
      <c r="C178" s="2" t="s">
        <v>24</v>
      </c>
      <c r="D178" s="2" t="s">
        <v>208</v>
      </c>
      <c r="E178" s="11" t="s">
        <v>620</v>
      </c>
      <c r="F178" s="3">
        <v>1917</v>
      </c>
      <c r="G178" s="2" t="s">
        <v>869</v>
      </c>
      <c r="H178" s="2"/>
      <c r="I178" s="2"/>
      <c r="J178" s="2"/>
      <c r="K178" s="2"/>
      <c r="L178" s="2"/>
      <c r="M178" s="2" t="s">
        <v>621</v>
      </c>
      <c r="N178" s="2" t="s">
        <v>260</v>
      </c>
      <c r="O178" s="2" t="s">
        <v>666</v>
      </c>
      <c r="P178" s="2" t="s">
        <v>666</v>
      </c>
      <c r="Q178" s="10" t="s">
        <v>845</v>
      </c>
      <c r="R178" s="4">
        <v>46311</v>
      </c>
      <c r="S178" s="4">
        <v>46315</v>
      </c>
      <c r="T178" s="2"/>
      <c r="U178" s="2"/>
      <c r="V178" s="2"/>
      <c r="W178" s="2"/>
    </row>
    <row r="179" spans="1:23" x14ac:dyDescent="0.25">
      <c r="A179" s="2">
        <v>16176102718</v>
      </c>
      <c r="B179" s="2" t="s">
        <v>23</v>
      </c>
      <c r="C179" s="2" t="s">
        <v>24</v>
      </c>
      <c r="D179" s="2" t="s">
        <v>209</v>
      </c>
      <c r="E179" s="11" t="s">
        <v>622</v>
      </c>
      <c r="F179" s="3">
        <v>2525</v>
      </c>
      <c r="G179" s="2" t="s">
        <v>868</v>
      </c>
      <c r="H179" s="2"/>
      <c r="I179" s="2"/>
      <c r="J179" s="2"/>
      <c r="K179" s="2"/>
      <c r="L179" s="2"/>
      <c r="M179" s="2" t="s">
        <v>623</v>
      </c>
      <c r="N179" s="2" t="s">
        <v>391</v>
      </c>
      <c r="O179" s="2" t="s">
        <v>666</v>
      </c>
      <c r="P179" s="2" t="s">
        <v>666</v>
      </c>
      <c r="Q179" s="10" t="s">
        <v>846</v>
      </c>
      <c r="R179" s="4">
        <v>46311</v>
      </c>
      <c r="S179" s="4">
        <v>46315</v>
      </c>
      <c r="T179" s="2"/>
      <c r="U179" s="2"/>
      <c r="V179" s="2"/>
      <c r="W179" s="2"/>
    </row>
    <row r="180" spans="1:23" x14ac:dyDescent="0.25">
      <c r="A180" s="2">
        <v>17134584326</v>
      </c>
      <c r="B180" s="2" t="s">
        <v>23</v>
      </c>
      <c r="C180" s="2" t="s">
        <v>24</v>
      </c>
      <c r="D180" s="2" t="s">
        <v>210</v>
      </c>
      <c r="E180" s="11" t="s">
        <v>624</v>
      </c>
      <c r="F180" s="3">
        <v>1921</v>
      </c>
      <c r="G180" s="2" t="s">
        <v>869</v>
      </c>
      <c r="H180" s="2"/>
      <c r="I180" s="2"/>
      <c r="J180" s="2"/>
      <c r="K180" s="2"/>
      <c r="L180" s="2"/>
      <c r="M180" s="2" t="s">
        <v>625</v>
      </c>
      <c r="N180" s="2" t="s">
        <v>254</v>
      </c>
      <c r="O180" s="2" t="s">
        <v>666</v>
      </c>
      <c r="P180" s="2" t="s">
        <v>666</v>
      </c>
      <c r="Q180" s="11"/>
      <c r="R180" s="4">
        <v>46311</v>
      </c>
      <c r="S180" s="4">
        <v>46315</v>
      </c>
      <c r="T180" s="2"/>
      <c r="U180" s="2"/>
      <c r="V180" s="2"/>
      <c r="W180" s="2"/>
    </row>
    <row r="181" spans="1:23" x14ac:dyDescent="0.25">
      <c r="A181" s="2">
        <v>18008726289</v>
      </c>
      <c r="B181" s="2" t="s">
        <v>23</v>
      </c>
      <c r="C181" s="2" t="s">
        <v>24</v>
      </c>
      <c r="D181" s="2" t="s">
        <v>211</v>
      </c>
      <c r="E181" s="10" t="s">
        <v>849</v>
      </c>
      <c r="F181" s="3">
        <v>2622</v>
      </c>
      <c r="G181" s="2" t="s">
        <v>868</v>
      </c>
      <c r="H181" s="2"/>
      <c r="I181" s="2"/>
      <c r="J181" s="2"/>
      <c r="K181" s="2"/>
      <c r="L181" s="2"/>
      <c r="M181" s="2" t="s">
        <v>626</v>
      </c>
      <c r="N181" s="2" t="s">
        <v>257</v>
      </c>
      <c r="O181" s="2" t="s">
        <v>666</v>
      </c>
      <c r="P181" s="2" t="s">
        <v>666</v>
      </c>
      <c r="Q181" s="10" t="s">
        <v>850</v>
      </c>
      <c r="R181" s="4">
        <v>46311</v>
      </c>
      <c r="S181" s="4">
        <v>46315</v>
      </c>
      <c r="T181" s="2"/>
      <c r="U181" s="2"/>
      <c r="V181" s="2"/>
      <c r="W181" s="2"/>
    </row>
    <row r="182" spans="1:23" x14ac:dyDescent="0.25">
      <c r="A182" s="2">
        <v>16082630769</v>
      </c>
      <c r="B182" s="2" t="s">
        <v>23</v>
      </c>
      <c r="C182" s="2" t="s">
        <v>24</v>
      </c>
      <c r="D182" s="2" t="s">
        <v>212</v>
      </c>
      <c r="E182" s="11" t="s">
        <v>627</v>
      </c>
      <c r="F182" s="3">
        <v>2138</v>
      </c>
      <c r="G182" s="2" t="s">
        <v>868</v>
      </c>
      <c r="H182" s="2"/>
      <c r="I182" s="2"/>
      <c r="J182" s="2"/>
      <c r="K182" s="2"/>
      <c r="L182" s="2"/>
      <c r="M182" s="2" t="s">
        <v>628</v>
      </c>
      <c r="N182" s="2" t="s">
        <v>246</v>
      </c>
      <c r="O182" s="2" t="s">
        <v>666</v>
      </c>
      <c r="P182" s="2" t="s">
        <v>666</v>
      </c>
      <c r="Q182" s="10" t="s">
        <v>851</v>
      </c>
      <c r="R182" s="4">
        <v>46311</v>
      </c>
      <c r="S182" s="4">
        <v>46315</v>
      </c>
      <c r="T182" s="2"/>
      <c r="U182" s="2"/>
      <c r="V182" s="2"/>
      <c r="W182" s="2"/>
    </row>
    <row r="183" spans="1:23" x14ac:dyDescent="0.25">
      <c r="A183" s="2">
        <v>15593070464</v>
      </c>
      <c r="B183" s="2" t="s">
        <v>23</v>
      </c>
      <c r="C183" s="2" t="s">
        <v>24</v>
      </c>
      <c r="D183" s="2" t="s">
        <v>213</v>
      </c>
      <c r="E183" s="11" t="s">
        <v>629</v>
      </c>
      <c r="F183" s="3">
        <v>1850</v>
      </c>
      <c r="G183" s="2" t="s">
        <v>869</v>
      </c>
      <c r="H183" s="2"/>
      <c r="I183" s="2"/>
      <c r="J183" s="2"/>
      <c r="K183" s="2"/>
      <c r="L183" s="2"/>
      <c r="M183" s="2" t="s">
        <v>630</v>
      </c>
      <c r="N183" s="2" t="s">
        <v>260</v>
      </c>
      <c r="O183" s="2" t="s">
        <v>666</v>
      </c>
      <c r="P183" s="2" t="s">
        <v>666</v>
      </c>
      <c r="Q183" s="10" t="s">
        <v>852</v>
      </c>
      <c r="R183" s="4">
        <v>46311</v>
      </c>
      <c r="S183" s="4">
        <v>46315</v>
      </c>
      <c r="T183" s="2"/>
      <c r="U183" s="2"/>
      <c r="V183" s="2"/>
      <c r="W183" s="2"/>
    </row>
    <row r="184" spans="1:23" x14ac:dyDescent="0.25">
      <c r="A184" s="2">
        <v>13177761800</v>
      </c>
      <c r="B184" s="2" t="s">
        <v>23</v>
      </c>
      <c r="C184" s="2" t="s">
        <v>24</v>
      </c>
      <c r="D184" s="2" t="s">
        <v>214</v>
      </c>
      <c r="E184" s="11" t="s">
        <v>631</v>
      </c>
      <c r="F184" s="3">
        <v>2130</v>
      </c>
      <c r="G184" s="2" t="s">
        <v>868</v>
      </c>
      <c r="H184" s="2"/>
      <c r="I184" s="2"/>
      <c r="J184" s="2"/>
      <c r="K184" s="2"/>
      <c r="L184" s="2"/>
      <c r="M184" s="2" t="s">
        <v>632</v>
      </c>
      <c r="N184" s="2" t="s">
        <v>334</v>
      </c>
      <c r="O184" s="2" t="s">
        <v>666</v>
      </c>
      <c r="P184" s="2" t="s">
        <v>666</v>
      </c>
      <c r="Q184" s="10" t="s">
        <v>853</v>
      </c>
      <c r="R184" s="4">
        <v>46311</v>
      </c>
      <c r="S184" s="4">
        <v>46315</v>
      </c>
      <c r="T184" s="2"/>
      <c r="U184" s="2"/>
      <c r="V184" s="2"/>
      <c r="W184" s="2"/>
    </row>
    <row r="185" spans="1:23" x14ac:dyDescent="0.25">
      <c r="A185" s="2">
        <v>18007626161</v>
      </c>
      <c r="B185" s="2" t="s">
        <v>23</v>
      </c>
      <c r="C185" s="2" t="s">
        <v>24</v>
      </c>
      <c r="D185" s="2" t="s">
        <v>215</v>
      </c>
      <c r="E185" s="11" t="s">
        <v>633</v>
      </c>
      <c r="F185" s="3">
        <v>2411</v>
      </c>
      <c r="G185" s="2" t="s">
        <v>868</v>
      </c>
      <c r="H185" s="2"/>
      <c r="I185" s="2"/>
      <c r="J185" s="2"/>
      <c r="K185" s="2"/>
      <c r="L185" s="2"/>
      <c r="M185" s="2" t="s">
        <v>634</v>
      </c>
      <c r="N185" s="2" t="s">
        <v>319</v>
      </c>
      <c r="O185" s="2" t="s">
        <v>666</v>
      </c>
      <c r="P185" s="2" t="s">
        <v>666</v>
      </c>
      <c r="Q185" s="11" t="s">
        <v>719</v>
      </c>
      <c r="R185" s="4">
        <v>46311</v>
      </c>
      <c r="S185" s="4">
        <v>46315</v>
      </c>
      <c r="T185" s="2"/>
      <c r="U185" s="2"/>
      <c r="V185" s="2"/>
      <c r="W185" s="2"/>
    </row>
    <row r="186" spans="1:23" x14ac:dyDescent="0.25">
      <c r="A186" s="2">
        <v>13142970362</v>
      </c>
      <c r="B186" s="2" t="s">
        <v>23</v>
      </c>
      <c r="C186" s="2" t="s">
        <v>24</v>
      </c>
      <c r="D186" s="2" t="s">
        <v>216</v>
      </c>
      <c r="E186" s="11" t="s">
        <v>635</v>
      </c>
      <c r="F186" s="3">
        <v>1947</v>
      </c>
      <c r="G186" s="2" t="s">
        <v>868</v>
      </c>
      <c r="H186" s="2"/>
      <c r="I186" s="2"/>
      <c r="J186" s="2"/>
      <c r="K186" s="2"/>
      <c r="L186" s="2"/>
      <c r="M186" s="2" t="s">
        <v>636</v>
      </c>
      <c r="N186" s="2" t="s">
        <v>302</v>
      </c>
      <c r="O186" s="2" t="s">
        <v>666</v>
      </c>
      <c r="P186" s="2" t="s">
        <v>666</v>
      </c>
      <c r="Q186" s="10" t="s">
        <v>854</v>
      </c>
      <c r="R186" s="4">
        <v>46311</v>
      </c>
      <c r="S186" s="4">
        <v>46315</v>
      </c>
      <c r="T186" s="2"/>
      <c r="U186" s="2"/>
      <c r="V186" s="2"/>
      <c r="W186" s="2"/>
    </row>
    <row r="187" spans="1:23" x14ac:dyDescent="0.25">
      <c r="A187" s="2">
        <v>19179125001</v>
      </c>
      <c r="B187" s="2" t="s">
        <v>23</v>
      </c>
      <c r="C187" s="2" t="s">
        <v>24</v>
      </c>
      <c r="D187" s="2" t="s">
        <v>217</v>
      </c>
      <c r="E187" s="11" t="s">
        <v>637</v>
      </c>
      <c r="F187" s="3">
        <v>1815</v>
      </c>
      <c r="G187" s="2" t="s">
        <v>869</v>
      </c>
      <c r="H187" s="2"/>
      <c r="I187" s="2"/>
      <c r="J187" s="2"/>
      <c r="K187" s="2"/>
      <c r="L187" s="2"/>
      <c r="M187" s="2" t="s">
        <v>638</v>
      </c>
      <c r="N187" s="2" t="s">
        <v>260</v>
      </c>
      <c r="O187" s="2" t="s">
        <v>666</v>
      </c>
      <c r="P187" s="2" t="s">
        <v>666</v>
      </c>
      <c r="Q187" s="10" t="s">
        <v>855</v>
      </c>
      <c r="R187" s="4">
        <v>46311</v>
      </c>
      <c r="S187" s="4">
        <v>46315</v>
      </c>
      <c r="T187" s="2"/>
      <c r="U187" s="2"/>
      <c r="V187" s="2"/>
      <c r="W187" s="2"/>
    </row>
    <row r="188" spans="1:23" x14ac:dyDescent="0.25">
      <c r="A188" s="2">
        <v>19493039143</v>
      </c>
      <c r="B188" s="2" t="s">
        <v>23</v>
      </c>
      <c r="C188" s="2" t="s">
        <v>24</v>
      </c>
      <c r="D188" s="2" t="s">
        <v>218</v>
      </c>
      <c r="E188" s="11" t="s">
        <v>639</v>
      </c>
      <c r="F188" s="3">
        <v>2340</v>
      </c>
      <c r="G188" s="2" t="s">
        <v>868</v>
      </c>
      <c r="H188" s="2"/>
      <c r="I188" s="2"/>
      <c r="J188" s="2"/>
      <c r="K188" s="2"/>
      <c r="L188" s="2"/>
      <c r="M188" s="2" t="s">
        <v>640</v>
      </c>
      <c r="N188" s="2" t="s">
        <v>260</v>
      </c>
      <c r="O188" s="2" t="s">
        <v>666</v>
      </c>
      <c r="P188" s="2" t="s">
        <v>666</v>
      </c>
      <c r="Q188" s="10" t="s">
        <v>844</v>
      </c>
      <c r="R188" s="4">
        <v>46311</v>
      </c>
      <c r="S188" s="4">
        <v>46315</v>
      </c>
      <c r="T188" s="2"/>
      <c r="U188" s="2"/>
      <c r="V188" s="2"/>
      <c r="W188" s="2"/>
    </row>
    <row r="189" spans="1:23" x14ac:dyDescent="0.25">
      <c r="A189" s="2">
        <v>18668368721</v>
      </c>
      <c r="B189" s="2" t="s">
        <v>23</v>
      </c>
      <c r="C189" s="2" t="s">
        <v>24</v>
      </c>
      <c r="D189" s="2" t="s">
        <v>219</v>
      </c>
      <c r="E189" s="11" t="s">
        <v>641</v>
      </c>
      <c r="F189" s="3">
        <v>1929</v>
      </c>
      <c r="G189" s="2" t="s">
        <v>869</v>
      </c>
      <c r="H189" s="2"/>
      <c r="I189" s="2"/>
      <c r="J189" s="2"/>
      <c r="K189" s="2"/>
      <c r="L189" s="2"/>
      <c r="M189" s="2" t="s">
        <v>642</v>
      </c>
      <c r="N189" s="2" t="s">
        <v>254</v>
      </c>
      <c r="O189" s="2" t="s">
        <v>666</v>
      </c>
      <c r="P189" s="2" t="s">
        <v>666</v>
      </c>
      <c r="Q189" s="11" t="s">
        <v>720</v>
      </c>
      <c r="R189" s="4">
        <v>46311</v>
      </c>
      <c r="S189" s="4">
        <v>46315</v>
      </c>
      <c r="T189" s="2"/>
      <c r="U189" s="2"/>
      <c r="V189" s="2"/>
      <c r="W189" s="2"/>
    </row>
    <row r="190" spans="1:23" x14ac:dyDescent="0.25">
      <c r="A190" s="2">
        <v>14256477815</v>
      </c>
      <c r="B190" s="2" t="s">
        <v>23</v>
      </c>
      <c r="C190" s="2" t="s">
        <v>24</v>
      </c>
      <c r="D190" s="2" t="s">
        <v>220</v>
      </c>
      <c r="E190" s="11" t="s">
        <v>643</v>
      </c>
      <c r="F190" s="3">
        <v>1825</v>
      </c>
      <c r="G190" s="2" t="s">
        <v>869</v>
      </c>
      <c r="H190" s="2"/>
      <c r="I190" s="2"/>
      <c r="J190" s="2"/>
      <c r="K190" s="2"/>
      <c r="L190" s="2"/>
      <c r="M190" s="2" t="s">
        <v>644</v>
      </c>
      <c r="N190" s="2" t="s">
        <v>310</v>
      </c>
      <c r="O190" s="2" t="s">
        <v>666</v>
      </c>
      <c r="P190" s="2" t="s">
        <v>666</v>
      </c>
      <c r="Q190" s="10" t="s">
        <v>847</v>
      </c>
      <c r="R190" s="4">
        <v>46311</v>
      </c>
      <c r="S190" s="4">
        <v>46315</v>
      </c>
      <c r="T190" s="2"/>
      <c r="U190" s="2"/>
      <c r="V190" s="2"/>
      <c r="W190" s="2"/>
    </row>
    <row r="191" spans="1:23" s="8" customFormat="1" x14ac:dyDescent="0.25">
      <c r="A191" s="2">
        <v>19784731842</v>
      </c>
      <c r="B191" s="5" t="s">
        <v>23</v>
      </c>
      <c r="C191" s="5" t="s">
        <v>24</v>
      </c>
      <c r="D191" s="5" t="s">
        <v>221</v>
      </c>
      <c r="E191" s="10" t="s">
        <v>645</v>
      </c>
      <c r="F191" s="6" t="s">
        <v>222</v>
      </c>
      <c r="G191" s="2" t="s">
        <v>869</v>
      </c>
      <c r="H191" s="5"/>
      <c r="I191" s="5"/>
      <c r="J191" s="5"/>
      <c r="K191" s="5"/>
      <c r="L191" s="5"/>
      <c r="M191" s="2" t="s">
        <v>646</v>
      </c>
      <c r="N191" s="2" t="s">
        <v>391</v>
      </c>
      <c r="O191" s="2" t="s">
        <v>666</v>
      </c>
      <c r="P191" s="2" t="s">
        <v>666</v>
      </c>
      <c r="Q191" s="10" t="s">
        <v>856</v>
      </c>
      <c r="R191" s="7">
        <v>46311</v>
      </c>
      <c r="S191" s="7">
        <v>46315</v>
      </c>
      <c r="T191" s="2"/>
      <c r="U191" s="5"/>
      <c r="V191" s="5"/>
      <c r="W191" s="5"/>
    </row>
    <row r="192" spans="1:23" x14ac:dyDescent="0.25">
      <c r="A192" s="2">
        <v>14124456910</v>
      </c>
      <c r="B192" s="2" t="s">
        <v>23</v>
      </c>
      <c r="C192" s="2" t="s">
        <v>24</v>
      </c>
      <c r="D192" s="2" t="s">
        <v>223</v>
      </c>
      <c r="E192" s="11" t="s">
        <v>647</v>
      </c>
      <c r="F192" s="3">
        <v>2111</v>
      </c>
      <c r="G192" s="2" t="s">
        <v>869</v>
      </c>
      <c r="H192" s="2"/>
      <c r="I192" s="2"/>
      <c r="J192" s="2"/>
      <c r="K192" s="2"/>
      <c r="L192" s="2"/>
      <c r="M192" s="2" t="s">
        <v>648</v>
      </c>
      <c r="N192" s="2" t="s">
        <v>251</v>
      </c>
      <c r="O192" s="2" t="s">
        <v>666</v>
      </c>
      <c r="P192" s="2" t="s">
        <v>666</v>
      </c>
      <c r="Q192" s="10" t="s">
        <v>857</v>
      </c>
      <c r="R192" s="4">
        <v>46311</v>
      </c>
      <c r="S192" s="4">
        <v>46315</v>
      </c>
      <c r="T192" s="2"/>
      <c r="U192" s="2"/>
      <c r="V192" s="2"/>
      <c r="W192" s="2"/>
    </row>
    <row r="193" spans="1:23" x14ac:dyDescent="0.25">
      <c r="A193" s="2">
        <v>15103502600</v>
      </c>
      <c r="B193" s="2" t="s">
        <v>23</v>
      </c>
      <c r="C193" s="2" t="s">
        <v>24</v>
      </c>
      <c r="D193" s="2" t="s">
        <v>224</v>
      </c>
      <c r="E193" s="11" t="s">
        <v>649</v>
      </c>
      <c r="F193" s="3">
        <v>1042</v>
      </c>
      <c r="G193" s="2" t="s">
        <v>869</v>
      </c>
      <c r="H193" s="2"/>
      <c r="I193" s="2"/>
      <c r="J193" s="2"/>
      <c r="K193" s="2"/>
      <c r="L193" s="2"/>
      <c r="M193" s="2" t="s">
        <v>650</v>
      </c>
      <c r="N193" s="2" t="s">
        <v>260</v>
      </c>
      <c r="O193" s="2" t="s">
        <v>666</v>
      </c>
      <c r="P193" s="2" t="s">
        <v>666</v>
      </c>
      <c r="Q193" s="10" t="s">
        <v>858</v>
      </c>
      <c r="R193" s="4">
        <v>46311</v>
      </c>
      <c r="S193" s="4">
        <v>46315</v>
      </c>
      <c r="T193" s="2"/>
      <c r="U193" s="2"/>
      <c r="V193" s="2"/>
      <c r="W193" s="2"/>
    </row>
    <row r="194" spans="1:23" x14ac:dyDescent="0.25">
      <c r="A194" s="2">
        <v>19543433050</v>
      </c>
      <c r="B194" s="2" t="s">
        <v>23</v>
      </c>
      <c r="C194" s="2" t="s">
        <v>24</v>
      </c>
      <c r="D194" s="2" t="s">
        <v>225</v>
      </c>
      <c r="E194" s="11" t="s">
        <v>651</v>
      </c>
      <c r="F194" s="3">
        <v>2537</v>
      </c>
      <c r="G194" s="2" t="s">
        <v>869</v>
      </c>
      <c r="H194" s="2"/>
      <c r="I194" s="2"/>
      <c r="J194" s="2"/>
      <c r="K194" s="2"/>
      <c r="L194" s="2"/>
      <c r="M194" s="2" t="s">
        <v>652</v>
      </c>
      <c r="N194" s="2" t="s">
        <v>278</v>
      </c>
      <c r="O194" s="2" t="s">
        <v>666</v>
      </c>
      <c r="P194" s="2" t="s">
        <v>666</v>
      </c>
      <c r="Q194" s="11"/>
      <c r="R194" s="4">
        <v>46311</v>
      </c>
      <c r="S194" s="4">
        <v>46315</v>
      </c>
      <c r="T194" s="2"/>
      <c r="U194" s="2"/>
      <c r="V194" s="2"/>
      <c r="W194" s="2"/>
    </row>
    <row r="195" spans="1:23" x14ac:dyDescent="0.25">
      <c r="A195" s="2">
        <v>862084758878</v>
      </c>
      <c r="B195" s="2" t="s">
        <v>23</v>
      </c>
      <c r="C195" s="2" t="s">
        <v>24</v>
      </c>
      <c r="D195" s="2" t="s">
        <v>226</v>
      </c>
      <c r="E195" s="11" t="s">
        <v>653</v>
      </c>
      <c r="F195" s="3">
        <v>2436</v>
      </c>
      <c r="G195" s="2" t="s">
        <v>869</v>
      </c>
      <c r="H195" s="2"/>
      <c r="I195" s="2"/>
      <c r="J195" s="2"/>
      <c r="K195" s="2"/>
      <c r="L195" s="2"/>
      <c r="M195" s="2" t="s">
        <v>654</v>
      </c>
      <c r="N195" s="2" t="s">
        <v>655</v>
      </c>
      <c r="O195" s="2" t="s">
        <v>862</v>
      </c>
      <c r="P195" s="2" t="s">
        <v>688</v>
      </c>
      <c r="Q195" s="10" t="s">
        <v>859</v>
      </c>
      <c r="R195" s="4">
        <v>46311</v>
      </c>
      <c r="S195" s="4">
        <v>46315</v>
      </c>
      <c r="T195" s="2"/>
      <c r="U195" s="2"/>
      <c r="V195" s="2"/>
      <c r="W195" s="2"/>
    </row>
    <row r="196" spans="1:23" x14ac:dyDescent="0.25">
      <c r="A196" s="2">
        <v>17815060847</v>
      </c>
      <c r="B196" s="2" t="s">
        <v>23</v>
      </c>
      <c r="C196" s="2" t="s">
        <v>24</v>
      </c>
      <c r="D196" s="2" t="s">
        <v>227</v>
      </c>
      <c r="E196" s="11" t="s">
        <v>656</v>
      </c>
      <c r="F196" s="3">
        <v>835</v>
      </c>
      <c r="G196" s="2" t="s">
        <v>869</v>
      </c>
      <c r="H196" s="2"/>
      <c r="I196" s="2"/>
      <c r="J196" s="2"/>
      <c r="K196" s="2"/>
      <c r="L196" s="2"/>
      <c r="M196" s="2" t="s">
        <v>657</v>
      </c>
      <c r="N196" s="2" t="s">
        <v>391</v>
      </c>
      <c r="O196" s="2" t="s">
        <v>666</v>
      </c>
      <c r="P196" s="2" t="s">
        <v>666</v>
      </c>
      <c r="Q196" s="10" t="s">
        <v>860</v>
      </c>
      <c r="R196" s="4">
        <v>46311</v>
      </c>
      <c r="S196" s="4">
        <v>46315</v>
      </c>
      <c r="T196" s="2"/>
      <c r="U196" s="2"/>
      <c r="V196" s="2"/>
      <c r="W196" s="2"/>
    </row>
    <row r="197" spans="1:23" x14ac:dyDescent="0.25">
      <c r="A197" s="2">
        <v>14802824333</v>
      </c>
      <c r="B197" s="2" t="s">
        <v>23</v>
      </c>
      <c r="C197" s="2" t="s">
        <v>24</v>
      </c>
      <c r="D197" s="2" t="s">
        <v>228</v>
      </c>
      <c r="E197" s="11" t="s">
        <v>658</v>
      </c>
      <c r="F197" s="3">
        <v>2311</v>
      </c>
      <c r="G197" s="2" t="s">
        <v>868</v>
      </c>
      <c r="H197" s="2"/>
      <c r="I197" s="2"/>
      <c r="J197" s="2"/>
      <c r="K197" s="2"/>
      <c r="L197" s="2"/>
      <c r="M197" s="2" t="s">
        <v>659</v>
      </c>
      <c r="N197" s="2" t="s">
        <v>727</v>
      </c>
      <c r="O197" s="2" t="s">
        <v>666</v>
      </c>
      <c r="P197" s="2" t="s">
        <v>721</v>
      </c>
      <c r="Q197" s="10" t="s">
        <v>848</v>
      </c>
      <c r="R197" s="4">
        <v>46311</v>
      </c>
      <c r="S197" s="4">
        <v>46315</v>
      </c>
      <c r="T197" s="2"/>
      <c r="U197" s="2"/>
      <c r="V197" s="2"/>
      <c r="W197" s="2"/>
    </row>
    <row r="198" spans="1:23" x14ac:dyDescent="0.25">
      <c r="A198" s="2">
        <v>18006383030</v>
      </c>
      <c r="B198" s="2" t="s">
        <v>23</v>
      </c>
      <c r="C198" s="2" t="s">
        <v>24</v>
      </c>
      <c r="D198" s="2" t="s">
        <v>229</v>
      </c>
      <c r="E198" s="11" t="s">
        <v>660</v>
      </c>
      <c r="F198" s="3">
        <v>1020</v>
      </c>
      <c r="G198" s="2" t="s">
        <v>868</v>
      </c>
      <c r="H198" s="2"/>
      <c r="I198" s="2"/>
      <c r="J198" s="2"/>
      <c r="K198" s="2"/>
      <c r="L198" s="2"/>
      <c r="M198" s="2" t="s">
        <v>661</v>
      </c>
      <c r="N198" s="2" t="s">
        <v>251</v>
      </c>
      <c r="O198" s="2" t="s">
        <v>666</v>
      </c>
      <c r="P198" s="2" t="s">
        <v>666</v>
      </c>
      <c r="Q198" s="11"/>
      <c r="R198" s="4">
        <v>46311</v>
      </c>
      <c r="S198" s="4">
        <v>46315</v>
      </c>
      <c r="T198" s="2"/>
      <c r="U198" s="2"/>
      <c r="V198" s="2"/>
      <c r="W198" s="2"/>
    </row>
    <row r="199" spans="1:23" x14ac:dyDescent="0.25">
      <c r="A199" s="2">
        <v>17243375500</v>
      </c>
      <c r="B199" s="2" t="s">
        <v>23</v>
      </c>
      <c r="C199" s="2" t="s">
        <v>24</v>
      </c>
      <c r="D199" s="2" t="s">
        <v>230</v>
      </c>
      <c r="E199" s="11" t="s">
        <v>662</v>
      </c>
      <c r="F199" s="3">
        <v>2924</v>
      </c>
      <c r="G199" s="2" t="s">
        <v>868</v>
      </c>
      <c r="H199" s="2"/>
      <c r="I199" s="2"/>
      <c r="J199" s="2"/>
      <c r="K199" s="2"/>
      <c r="L199" s="2"/>
      <c r="M199" s="2" t="s">
        <v>663</v>
      </c>
      <c r="N199" s="2" t="s">
        <v>251</v>
      </c>
      <c r="O199" s="2" t="s">
        <v>666</v>
      </c>
      <c r="P199" s="2" t="s">
        <v>666</v>
      </c>
      <c r="Q199" s="11" t="s">
        <v>722</v>
      </c>
      <c r="R199" s="4">
        <v>46311</v>
      </c>
      <c r="S199" s="4">
        <v>46315</v>
      </c>
      <c r="T199" s="2"/>
      <c r="U199" s="2"/>
      <c r="V199" s="2"/>
      <c r="W199" s="2"/>
    </row>
    <row r="200" spans="1:23" x14ac:dyDescent="0.25">
      <c r="A200" s="2">
        <v>13177055050</v>
      </c>
      <c r="B200" s="2" t="s">
        <v>23</v>
      </c>
      <c r="C200" s="2" t="s">
        <v>24</v>
      </c>
      <c r="D200" s="2" t="s">
        <v>231</v>
      </c>
      <c r="E200" s="11" t="s">
        <v>664</v>
      </c>
      <c r="F200" s="3">
        <v>2409</v>
      </c>
      <c r="G200" s="2" t="s">
        <v>868</v>
      </c>
      <c r="H200" s="2"/>
      <c r="I200" s="2"/>
      <c r="J200" s="2"/>
      <c r="K200" s="2"/>
      <c r="L200" s="2"/>
      <c r="M200" s="2" t="s">
        <v>665</v>
      </c>
      <c r="N200" s="2" t="s">
        <v>334</v>
      </c>
      <c r="O200" s="2" t="s">
        <v>666</v>
      </c>
      <c r="P200" s="2" t="s">
        <v>666</v>
      </c>
      <c r="Q200" s="11" t="s">
        <v>723</v>
      </c>
      <c r="R200" s="4">
        <v>46311</v>
      </c>
      <c r="S200" s="4">
        <v>46315</v>
      </c>
      <c r="T200" s="2"/>
      <c r="U200" s="2"/>
      <c r="V200" s="2"/>
      <c r="W200" s="2"/>
    </row>
  </sheetData>
  <conditionalFormatting sqref="D2:D200">
    <cfRule type="duplicateValues" dxfId="0" priority="1"/>
  </conditionalFormatting>
  <hyperlinks>
    <hyperlink ref="Q2" r:id="rId1" xr:uid="{6632468B-48F6-4249-9F9E-FAE0EB48E087}"/>
    <hyperlink ref="Q3" r:id="rId2" xr:uid="{171B95DF-8EA4-480F-9B79-F1EEDDCE90E7}"/>
    <hyperlink ref="Q5" r:id="rId3" xr:uid="{6F0925A8-7BCA-4CE6-B344-FDAB5768D64B}"/>
    <hyperlink ref="Q6" r:id="rId4" xr:uid="{31F01127-3BFF-41CC-960F-F2F3F5C777DA}"/>
    <hyperlink ref="Q7" r:id="rId5" xr:uid="{05F61FF7-C6AC-4A19-A4CF-7F86FB96FE3E}"/>
    <hyperlink ref="Q8" r:id="rId6" xr:uid="{39F3A234-0BF5-4146-9313-2F1C5D50376A}"/>
    <hyperlink ref="Q9" r:id="rId7" xr:uid="{FF374C09-894E-403D-87F7-8BB6F1240D0B}"/>
    <hyperlink ref="Q10" r:id="rId8" xr:uid="{C1C4E5E9-2FD8-4854-917D-FFF0C5861A04}"/>
    <hyperlink ref="Q12" r:id="rId9" xr:uid="{04768B23-43EE-4195-AEBA-561045AFD82A}"/>
    <hyperlink ref="Q13" r:id="rId10" xr:uid="{25E1CD21-7FC6-4D44-9FF1-CF27883F85D8}"/>
    <hyperlink ref="Q15" r:id="rId11" xr:uid="{37D8A7D5-5391-417C-A3B6-566369A520D6}"/>
    <hyperlink ref="Q16" r:id="rId12" xr:uid="{8CDE363B-6E54-4ECB-B9B1-F758DD65BA8A}"/>
    <hyperlink ref="Q17" r:id="rId13" xr:uid="{F2B9A27A-6A28-4DAC-ACED-65232AF10510}"/>
    <hyperlink ref="A17" r:id="rId14" display="tel:13106985486" xr:uid="{269BA651-2CCF-4495-9409-1DA200D0C0E6}"/>
    <hyperlink ref="Q18" r:id="rId15" xr:uid="{17B0D440-8E08-445E-9664-1B029C6E6559}"/>
    <hyperlink ref="Q23" r:id="rId16" xr:uid="{1ABCF985-A9FD-47E3-B518-8F7C44D80A6E}"/>
    <hyperlink ref="Q24" r:id="rId17" xr:uid="{96573CE7-4F16-4011-BEDF-F277CED6C5EF}"/>
    <hyperlink ref="Q25" r:id="rId18" xr:uid="{B69B7239-4D67-4F1B-80D0-BD861F3D9795}"/>
    <hyperlink ref="Q27" r:id="rId19" xr:uid="{A673ACA5-6B59-4213-889E-2D8023AE6810}"/>
    <hyperlink ref="Q28" r:id="rId20" xr:uid="{71584597-BF15-4F78-B1C9-7730AF3559F1}"/>
    <hyperlink ref="Q29" r:id="rId21" xr:uid="{4C13D00B-D0F7-4040-998D-D2E4801B040C}"/>
    <hyperlink ref="Q30" r:id="rId22" xr:uid="{825D4F29-EB59-4D61-9293-DB2A15FD3F7C}"/>
    <hyperlink ref="Q31" r:id="rId23" xr:uid="{90EF9A7A-BE8B-495A-B8A8-CE5C6842699D}"/>
    <hyperlink ref="Q32" r:id="rId24" xr:uid="{6E61A014-309E-485B-9D5D-654E6B755EC0}"/>
    <hyperlink ref="Q34" r:id="rId25" xr:uid="{88C354E4-DB66-4C85-90BE-214EF89B1933}"/>
    <hyperlink ref="Q35" r:id="rId26" xr:uid="{02E88D71-3150-4C90-9B6A-60F2B7FAB4B5}"/>
    <hyperlink ref="Q36" r:id="rId27" xr:uid="{3E28D4C7-283E-423F-A062-928A7A1D99BB}"/>
    <hyperlink ref="Q37" r:id="rId28" xr:uid="{B2CE006E-740F-4AEA-970F-93C6BE33CEB1}"/>
    <hyperlink ref="Q38" r:id="rId29" xr:uid="{C2F4D022-A253-44FC-9CCE-4D117C8AFD18}"/>
    <hyperlink ref="Q39" r:id="rId30" xr:uid="{3C1EBF8E-8CE9-424C-8FD8-13C36E275ACF}"/>
    <hyperlink ref="Q42" r:id="rId31" xr:uid="{D6FEC94A-BFD8-4A42-906C-486D86B800AC}"/>
    <hyperlink ref="Q45" r:id="rId32" xr:uid="{FED50F79-BFBB-48A9-BF31-0904467782C0}"/>
    <hyperlink ref="Q47" r:id="rId33" xr:uid="{BC64AC13-163B-4B64-B66D-6D45DF72A816}"/>
    <hyperlink ref="Q129" r:id="rId34" xr:uid="{F11066B1-2ADE-4B75-BC73-58DB60E7D309}"/>
    <hyperlink ref="Q128" r:id="rId35" xr:uid="{EB8CA9E7-916C-4EDF-98CD-55DB035209D3}"/>
    <hyperlink ref="Q126" r:id="rId36" xr:uid="{37F9E910-DCFA-47AA-969D-729ABB9903F7}"/>
    <hyperlink ref="Q48" r:id="rId37" xr:uid="{BDB203E0-A5B6-42C0-8964-273098831F3C}"/>
    <hyperlink ref="Q51" r:id="rId38" xr:uid="{BA636FD1-955B-4D25-B219-D86EA1E349A8}"/>
    <hyperlink ref="Q52" r:id="rId39" xr:uid="{9B764433-B61B-4AD2-BDB1-055B2E51D4B3}"/>
    <hyperlink ref="Q53" r:id="rId40" xr:uid="{5566C6A0-C7C8-4743-AA15-B0D7FA487EF7}"/>
    <hyperlink ref="Q54" r:id="rId41" xr:uid="{3B5F6EC7-C572-4FAC-9018-C3AEC7FA684C}"/>
    <hyperlink ref="Q55" r:id="rId42" xr:uid="{C3E21DE2-091E-40B6-8C04-9EB0129824D4}"/>
    <hyperlink ref="Q57" r:id="rId43" xr:uid="{62E59C68-6EFE-4705-8195-9A2B3C8F119A}"/>
    <hyperlink ref="Q58" r:id="rId44" xr:uid="{B9520926-93DD-4217-8534-139E35B84098}"/>
    <hyperlink ref="Q59" r:id="rId45" xr:uid="{02274B79-F908-48A4-85DF-71B4CC39643D}"/>
    <hyperlink ref="Q60" r:id="rId46" xr:uid="{943AFA8A-8B22-4CC2-A40F-DCC31879BA70}"/>
    <hyperlink ref="Q61" r:id="rId47" xr:uid="{1C4ADB7B-07B9-4D08-9DE0-1D9375F06700}"/>
    <hyperlink ref="Q62" r:id="rId48" xr:uid="{A57A728C-CB4C-4CC7-8BF6-526E022C3532}"/>
    <hyperlink ref="Q63" r:id="rId49" xr:uid="{1A2EEF23-DCDC-49F1-9D4F-9E65FCA0D7BB}"/>
    <hyperlink ref="Q64" r:id="rId50" xr:uid="{CA473E3E-318C-4638-AA24-B32AFDA6DA55}"/>
    <hyperlink ref="Q66" r:id="rId51" xr:uid="{05D8A2A9-12ED-433F-A6AC-D1D45C40402E}"/>
    <hyperlink ref="Q70" r:id="rId52" xr:uid="{18317A78-E6CA-4950-97DB-8605EBC8F6D8}"/>
    <hyperlink ref="Q72" r:id="rId53" xr:uid="{BD95A9A3-B800-4C80-8B89-14FBCCFAF94C}"/>
    <hyperlink ref="Q73" r:id="rId54" xr:uid="{5B6589B5-451B-4DC3-B51B-F67C01C4E221}"/>
    <hyperlink ref="Q76" r:id="rId55" xr:uid="{C07CA7C2-2667-4B9E-94AD-747268CC1F04}"/>
    <hyperlink ref="Q77" r:id="rId56" xr:uid="{CCC83094-CB63-481E-B1A0-58F5B3A2BF61}"/>
    <hyperlink ref="Q80" r:id="rId57" xr:uid="{1C4480E3-82CD-4DCD-B2E7-43701FB96BE2}"/>
    <hyperlink ref="Q81" r:id="rId58" xr:uid="{616E987E-1E35-4C57-B6B1-4EAB069D4238}"/>
    <hyperlink ref="Q82" r:id="rId59" xr:uid="{F58D6A5D-1075-42ED-AF5E-D679EA2376E0}"/>
    <hyperlink ref="Q84" r:id="rId60" xr:uid="{15B4FDED-D046-456F-8210-52DD65871435}"/>
    <hyperlink ref="Q85" r:id="rId61" xr:uid="{3E967DAF-6A04-40A8-A6ED-9D9114847ABF}"/>
    <hyperlink ref="Q86" r:id="rId62" xr:uid="{4F204B4E-CAC5-4CAB-B712-CF044FF4EFEC}"/>
    <hyperlink ref="Q87" r:id="rId63" xr:uid="{AA2D866C-CB4C-4DED-9DAB-A69BBC022DEC}"/>
    <hyperlink ref="Q88" r:id="rId64" xr:uid="{99ECB207-E625-47E3-965B-33D35778DF3A}"/>
    <hyperlink ref="Q89" r:id="rId65" xr:uid="{A59FD011-6B97-4A72-B9BA-11D989925BD8}"/>
    <hyperlink ref="Q90" r:id="rId66" xr:uid="{14E4DA40-0788-467C-84DF-85D433B48848}"/>
    <hyperlink ref="Q92" r:id="rId67" xr:uid="{019650CE-F532-45E3-8139-581949D2FD3F}"/>
    <hyperlink ref="Q93" r:id="rId68" xr:uid="{11558C7B-B15B-48EC-A2F0-2CECE8329E85}"/>
    <hyperlink ref="Q96" r:id="rId69" xr:uid="{B79777D5-ABFA-4E92-B2DB-A4C6D4443AB3}"/>
    <hyperlink ref="Q99" r:id="rId70" xr:uid="{BA82FED4-8B60-488D-8E97-55ED9F2DED95}"/>
    <hyperlink ref="Q101" r:id="rId71" xr:uid="{75F171F2-5A19-4483-97F7-78E6B5A1791D}"/>
    <hyperlink ref="Q102" r:id="rId72" xr:uid="{6758FF62-A307-4357-B6EB-726F8DD1C60E}"/>
    <hyperlink ref="Q103" r:id="rId73" xr:uid="{9831F670-3C8E-476E-8FD0-C1B088A013F4}"/>
    <hyperlink ref="Q105" r:id="rId74" xr:uid="{F2F2D47F-4F9C-4A92-8910-564E66EDA092}"/>
    <hyperlink ref="Q106" r:id="rId75" xr:uid="{00BE9577-DC8D-480E-B9ED-E4191A120105}"/>
    <hyperlink ref="Q107" r:id="rId76" xr:uid="{387C1464-031D-4F95-8813-863399462190}"/>
    <hyperlink ref="Q110" r:id="rId77" xr:uid="{E80913DC-A5AA-455D-9BC7-DBE505A7AC8E}"/>
    <hyperlink ref="Q113" r:id="rId78" xr:uid="{2B5A524F-7A77-4FA6-8D7D-5A201015DAA0}"/>
    <hyperlink ref="Q114" r:id="rId79" xr:uid="{70F6D6FC-0D43-4BEC-AB6D-F631A860A42A}"/>
    <hyperlink ref="Q118" r:id="rId80" xr:uid="{C1EDF961-DC02-404C-8ACA-6A6C2C2638E2}"/>
    <hyperlink ref="Q119" r:id="rId81" xr:uid="{65B9EEF1-6B19-4843-9480-364F45A99AB8}"/>
    <hyperlink ref="Q117" r:id="rId82" xr:uid="{F9C65AE8-4E17-42AC-8123-3CC27F006EC7}"/>
    <hyperlink ref="Q120" r:id="rId83" xr:uid="{FA107E99-EBA2-4321-B538-9AFCAB3E1A33}"/>
    <hyperlink ref="Q121" r:id="rId84" xr:uid="{75F61C82-0928-4505-91D2-24DB1CD7F5AA}"/>
    <hyperlink ref="Q122" r:id="rId85" xr:uid="{75570AFA-7720-42FF-9211-9D04C7BB8878}"/>
    <hyperlink ref="Q123" r:id="rId86" xr:uid="{B866FD75-1717-423E-B915-11D7250C13FA}"/>
    <hyperlink ref="Q124" r:id="rId87" xr:uid="{E2ABF8A4-23C0-4C09-9DF4-B3221A3963D2}"/>
    <hyperlink ref="Q130" r:id="rId88" xr:uid="{56C43B4A-360D-420C-BF92-323100FF31AC}"/>
    <hyperlink ref="Q131" r:id="rId89" xr:uid="{064632B2-B024-4DB1-970C-941D055192E0}"/>
    <hyperlink ref="Q133" r:id="rId90" xr:uid="{423C2EDC-762B-4956-AFBE-FA8F599C832F}"/>
    <hyperlink ref="Q135" r:id="rId91" xr:uid="{1499F905-EAA7-4B6B-9985-5A748F584963}"/>
    <hyperlink ref="Q139" r:id="rId92" xr:uid="{6FC49400-D853-41D1-B72E-E3CFF61A2056}"/>
    <hyperlink ref="Q140" r:id="rId93" xr:uid="{A5EBC6C9-8796-4766-8CD8-11E9F2AC9294}"/>
    <hyperlink ref="Q142" r:id="rId94" xr:uid="{74CC0BED-D463-4F8D-92A4-348A51135DE9}"/>
    <hyperlink ref="Q144" r:id="rId95" xr:uid="{92713C81-C5F3-4274-8793-F81996042683}"/>
    <hyperlink ref="Q147" r:id="rId96" xr:uid="{241F9C5B-D9C9-46EF-9836-0B8C9B4D0444}"/>
    <hyperlink ref="Q149" r:id="rId97" xr:uid="{67837C49-9C71-4D30-B3BD-08A6C93ADAC2}"/>
    <hyperlink ref="Q150" r:id="rId98" xr:uid="{7047AB7C-08F7-4130-AF3B-E73E4C37E937}"/>
    <hyperlink ref="Q155" r:id="rId99" xr:uid="{E6805840-AB88-4CB7-A6C0-AE8694725E56}"/>
    <hyperlink ref="Q158" r:id="rId100" xr:uid="{DA169C59-6F7D-4D45-99E7-B9B409EE14F2}"/>
    <hyperlink ref="Q159" r:id="rId101" xr:uid="{34E933AA-B63D-478E-BB26-5440B6627FBC}"/>
    <hyperlink ref="Q162" r:id="rId102" xr:uid="{C428CD22-3CDA-499D-9BDD-CCA6DBAD0273}"/>
    <hyperlink ref="Q163" r:id="rId103" xr:uid="{BF6568B5-C35B-43D1-8636-C375F27D090B}"/>
    <hyperlink ref="Q166" r:id="rId104" xr:uid="{99E93762-E965-4E22-AB4B-31E9A4DCD723}"/>
    <hyperlink ref="Q168" r:id="rId105" xr:uid="{A77489B0-029C-4D45-98AF-3B9ECD571E63}"/>
    <hyperlink ref="Q172" r:id="rId106" xr:uid="{99E52579-D560-4263-B60A-27C4993E5B56}"/>
    <hyperlink ref="Q173" r:id="rId107" xr:uid="{DCEA6D8C-EA5B-45B3-8FBC-B6A05B44000A}"/>
    <hyperlink ref="Q174" r:id="rId108" xr:uid="{1BD4A0D2-8CB8-470C-9A0D-FA169FD9E383}"/>
    <hyperlink ref="Q175" r:id="rId109" xr:uid="{9866FD3F-A51B-4A44-894D-1D9B15589FB2}"/>
    <hyperlink ref="Q178" r:id="rId110" xr:uid="{B170DEBC-76F0-44E8-ADD3-482B954A3E45}"/>
    <hyperlink ref="Q179" r:id="rId111" xr:uid="{D3BC3086-CCDB-45B2-B817-94E7B934DE00}"/>
    <hyperlink ref="E181" r:id="rId112" xr:uid="{CD77487F-45FE-469F-BB1D-6F6CF29C535F}"/>
    <hyperlink ref="Q181" r:id="rId113" xr:uid="{7BC782A9-7368-4101-946D-FBCF918C5527}"/>
    <hyperlink ref="Q182" r:id="rId114" xr:uid="{0FDC6F3D-4B70-4B98-8138-85EF79E16337}"/>
    <hyperlink ref="Q183" r:id="rId115" xr:uid="{EC879776-B50D-4A97-AEF2-63E970856075}"/>
    <hyperlink ref="Q184" r:id="rId116" xr:uid="{E6EBF842-A2F5-4697-8E17-3BA1ED189982}"/>
    <hyperlink ref="Q186" r:id="rId117" xr:uid="{0A1E3A1E-1303-4209-9480-B4CA9C58FCF4}"/>
    <hyperlink ref="Q187" r:id="rId118" xr:uid="{5427C370-593B-4F6E-BEFB-EFDF5A2F6E7B}"/>
    <hyperlink ref="Q188" r:id="rId119" xr:uid="{30913DBE-02DA-44AA-A6A1-F981B9D06079}"/>
    <hyperlink ref="E191" r:id="rId120" xr:uid="{88DF4BFB-D7BE-48F2-8EE5-1210BC77E5C6}"/>
    <hyperlink ref="Q190" r:id="rId121" xr:uid="{9026999A-E88E-451B-BDDF-2BF2C02A9F8F}"/>
    <hyperlink ref="Q191" r:id="rId122" xr:uid="{56937F90-161D-4374-884F-E0A95348B17C}"/>
    <hyperlink ref="Q192" r:id="rId123" xr:uid="{14B877A7-F23B-4C90-91FA-89A60862DBD3}"/>
    <hyperlink ref="Q193" r:id="rId124" xr:uid="{D43E91A3-6B16-400D-A65F-D0AE4223EA26}"/>
    <hyperlink ref="Q195" r:id="rId125" xr:uid="{FE0CDCB1-5966-4144-9875-EB7E3E4A9072}"/>
    <hyperlink ref="Q196" r:id="rId126" xr:uid="{40DDC843-AA8C-4945-B5DF-771CB3D7C0AF}"/>
    <hyperlink ref="Q197" r:id="rId127" xr:uid="{AE6EE09F-700D-4D3A-BEE7-9C18EA32E4EA}"/>
  </hyperlinks>
  <pageMargins left="0.7" right="0.7" top="0.75" bottom="0.75" header="0.3" footer="0.3"/>
  <pageSetup orientation="portrait" horizontalDpi="300" verticalDpi="300"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ANESTHESIOLOGY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2026-06-16T12:56:06Z</dcterms:modified>
</cp:coreProperties>
</file>